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Лист1!$A$14:$I$185</definedName>
  </definedNames>
  <calcPr calcId="124519"/>
  <fileRecoveryPr repairLoad="1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<sst xmlns="http://schemas.openxmlformats.org/spreadsheetml/2006/main" count="852" uniqueCount="299">
  <si>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</si>
  <si>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</si>
  <si>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</si>
  <si>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</si>
  <si>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</si>
  <si>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</si>
  <si>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</si>
  <si>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</si>
  <si>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</si>
  <si>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</si>
  <si>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</si>
  <si>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</si>
  <si>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</si>
  <si>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</si>
  <si>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</si>
  <si>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</si>
  <si>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</si>
  <si>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</si>
  <si>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</si>
  <si>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</si>
  <si>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</si>
  <si>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</si>
  <si>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</si>
  <si>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</si>
  <si>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</si>
  <si>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</si>
  <si>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</si>
  <si>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</si>
  <si>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</si>
  <si>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</si>
  <si>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</si>
  <si>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</si>
  <si>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Ресторанный сервис</t>
  </si>
  <si>
    <t>1.1.</t>
  </si>
  <si>
    <t>1.2.</t>
  </si>
  <si>
    <t>Часы настенные</t>
  </si>
  <si>
    <t>Барный органайзер</t>
  </si>
  <si>
    <t>Джигер</t>
  </si>
  <si>
    <t>Мерный стакан</t>
  </si>
  <si>
    <t>Совок для льда</t>
  </si>
  <si>
    <t>Мельница для льда</t>
  </si>
  <si>
    <t>Шипцы для льда</t>
  </si>
  <si>
    <t xml:space="preserve">Мусорные ведра </t>
  </si>
  <si>
    <t>Барные коврик</t>
  </si>
  <si>
    <t>Доска разделочная</t>
  </si>
  <si>
    <t>Барный поднос</t>
  </si>
  <si>
    <t xml:space="preserve">Кулер для льда </t>
  </si>
  <si>
    <t>Подставка для кулера</t>
  </si>
  <si>
    <t>шт</t>
  </si>
  <si>
    <t>прорезиненный, диаметр - 20 см</t>
  </si>
  <si>
    <t>Разделочная доска</t>
  </si>
  <si>
    <t xml:space="preserve">Металлический поднос </t>
  </si>
  <si>
    <t>круглый, диаметр 30 см</t>
  </si>
  <si>
    <t>Темпер</t>
  </si>
  <si>
    <t>уп</t>
  </si>
  <si>
    <t>Смесительный стакан</t>
  </si>
  <si>
    <t>Стрейнер</t>
  </si>
  <si>
    <t>Шейкер классический</t>
  </si>
  <si>
    <t>Шейкер Бостон</t>
  </si>
  <si>
    <t>Мадлер</t>
  </si>
  <si>
    <t>Барная ложка</t>
  </si>
  <si>
    <t>Пинцет барный</t>
  </si>
  <si>
    <t>Нарзанник</t>
  </si>
  <si>
    <t>Сквизер</t>
  </si>
  <si>
    <t>Нож барный</t>
  </si>
  <si>
    <t xml:space="preserve"> Ice bucket / Ведерко для льда</t>
  </si>
  <si>
    <t>Хайбол</t>
  </si>
  <si>
    <t>Харикейн (бокал для Пино Колады)</t>
  </si>
  <si>
    <t>Бокал для Мартини (коктейльная рюмка)</t>
  </si>
  <si>
    <t>Рокс (олд фешенд)</t>
  </si>
  <si>
    <t>диаметр 56/57 мм =  диаметру холдера</t>
  </si>
  <si>
    <t xml:space="preserve">Поднос официанта </t>
  </si>
  <si>
    <t>круглый, прорезиненный, диаметр - 30 см</t>
  </si>
  <si>
    <t>Кувшин</t>
  </si>
  <si>
    <t>Пара для эспрессо (чашка с блюдцем)</t>
  </si>
  <si>
    <t>Пара для капучино (чашка с блюдцем)</t>
  </si>
  <si>
    <t>Ложка для эспрессо</t>
  </si>
  <si>
    <t>Кофейная ложка</t>
  </si>
  <si>
    <t>Сахарница</t>
  </si>
  <si>
    <t>Питчер</t>
  </si>
  <si>
    <t>Бокал для кофе По-ирландски (Irish)</t>
  </si>
  <si>
    <t>Миска стеклянная</t>
  </si>
  <si>
    <t>Диаметр 30 см.</t>
  </si>
  <si>
    <t>Минаж (соль/перец)</t>
  </si>
  <si>
    <t xml:space="preserve">стекло + метал </t>
  </si>
  <si>
    <t>Бокал для коньяка (снифтер)</t>
  </si>
  <si>
    <t>Салфетки текстильные</t>
  </si>
  <si>
    <t>Ручник</t>
  </si>
  <si>
    <t>Скатерти</t>
  </si>
  <si>
    <t>льняные 50х50 см</t>
  </si>
  <si>
    <t>льняные 40х70</t>
  </si>
  <si>
    <t>Полирующие полотенца для столовых приборов</t>
  </si>
  <si>
    <t xml:space="preserve">Нож для фруктов </t>
  </si>
  <si>
    <t>8-10 см.</t>
  </si>
  <si>
    <t xml:space="preserve">Тарелка пирожковая </t>
  </si>
  <si>
    <t xml:space="preserve">Тарелка основная </t>
  </si>
  <si>
    <t xml:space="preserve">Тарелка закусочная </t>
  </si>
  <si>
    <t>Гейзеры</t>
  </si>
  <si>
    <t>Столовый прибор (вилка, ложка, нож)</t>
  </si>
  <si>
    <t>Трубочки коктейльные</t>
  </si>
  <si>
    <t>Шпажки для канапе</t>
  </si>
  <si>
    <t>Список и количество согласовывается с главным экспертом)</t>
  </si>
  <si>
    <t>Продукты питания (блюда,сырье)</t>
  </si>
  <si>
    <t>Напитки алкогольные</t>
  </si>
  <si>
    <t>Стикеры</t>
  </si>
  <si>
    <t>разного цвета и размера</t>
  </si>
  <si>
    <t>Маркеры</t>
  </si>
  <si>
    <t>разного цвета</t>
  </si>
  <si>
    <t>Мусорные пакеты 60 л.</t>
  </si>
  <si>
    <t>Пленка пищевая</t>
  </si>
  <si>
    <t>Губки для посуды</t>
  </si>
  <si>
    <t>Губки железные</t>
  </si>
  <si>
    <t>Полотно вафельное (рулон)</t>
  </si>
  <si>
    <t>Жидкость для мытья посуды</t>
  </si>
  <si>
    <t>Мыло жидкое</t>
  </si>
  <si>
    <t>Одноразовые перчатки</t>
  </si>
  <si>
    <t>Полотенца бумажные</t>
  </si>
  <si>
    <t>Стол прямоугольный (банкетный, складной)</t>
  </si>
  <si>
    <t>столешница ЛДСП, каркас - сталь, длина/ширина/высота - 1500/760/760</t>
  </si>
  <si>
    <t xml:space="preserve">Стеллаж </t>
  </si>
  <si>
    <t>диаметр 500-700, высота 1000</t>
  </si>
  <si>
    <t>Стол коктейльный круглый (складной)</t>
  </si>
  <si>
    <t>Стойка барная</t>
  </si>
  <si>
    <t>Чехол на коктейльный стол</t>
  </si>
  <si>
    <t>Спандекс, плотность 200 г/м</t>
  </si>
  <si>
    <t>длина/ширина рабочей поверхности/ ширина контактной столешницы/общая высота/высота рабочей зоны 1200-1800/600/450/1250/1000</t>
  </si>
  <si>
    <t>Столы производственные</t>
  </si>
  <si>
    <t>Канат</t>
  </si>
  <si>
    <t>декоративный, длина 1,5-2 м.</t>
  </si>
  <si>
    <t>Стойкка администратора</t>
  </si>
  <si>
    <t>Аудиосистема с пультом</t>
  </si>
  <si>
    <t>Активная акустическая система: 700 Вт  (для звукового сопровождения)</t>
  </si>
  <si>
    <t>Микрофон</t>
  </si>
  <si>
    <t>РАДИОМИКРОФОН с креплением (Головной)</t>
  </si>
  <si>
    <t>Аптечка</t>
  </si>
  <si>
    <t>Огнетушитель углекислотный ОУ-1</t>
  </si>
  <si>
    <t>10-12 см.</t>
  </si>
  <si>
    <t>Мусорные корзины</t>
  </si>
  <si>
    <t>Пилот 6 розеток</t>
  </si>
  <si>
    <t>Огнетушитель углекислый ОУ-1</t>
  </si>
  <si>
    <t>Зеркало</t>
  </si>
  <si>
    <t>Запираемый шкафчик</t>
  </si>
  <si>
    <t>Стулья</t>
  </si>
  <si>
    <t>Вешалка с крючками или плечиками</t>
  </si>
  <si>
    <t>Планшеты для бумаг</t>
  </si>
  <si>
    <t>Гладильная доска</t>
  </si>
  <si>
    <t>Мусорные ведра 30 л.</t>
  </si>
  <si>
    <t>Стол производственный</t>
  </si>
  <si>
    <t>Стол подсобный</t>
  </si>
  <si>
    <t>Стулья барные</t>
  </si>
  <si>
    <t>Бумага А4</t>
  </si>
  <si>
    <t xml:space="preserve">Скотч </t>
  </si>
  <si>
    <t>Ручка шариковая</t>
  </si>
  <si>
    <t>Степлер со скобами</t>
  </si>
  <si>
    <t>Файлы А4</t>
  </si>
  <si>
    <t>Маркер черный</t>
  </si>
  <si>
    <t>Папка для бумаг А4</t>
  </si>
  <si>
    <t>Планшет для бумаг</t>
  </si>
  <si>
    <t>Ножницы канцелярские</t>
  </si>
  <si>
    <t>Стелаж кухонный</t>
  </si>
  <si>
    <t>Нержавеющая сталь 1200-1500/600/870</t>
  </si>
  <si>
    <t>Ванна моечная</t>
  </si>
  <si>
    <t>Стол предмоечный</t>
  </si>
  <si>
    <t>1200/670/1070(1800)</t>
  </si>
  <si>
    <t>Комплект разделочных досок</t>
  </si>
  <si>
    <t>Набор кухонных ножей</t>
  </si>
  <si>
    <t>Подключение горячей/холодной воды на площадке</t>
  </si>
  <si>
    <t>Подводвод и слив воды к зоне бар/бариста</t>
  </si>
  <si>
    <t>Диаметр 20 см.</t>
  </si>
  <si>
    <t>Стойка ограждения под канат с канатом</t>
  </si>
  <si>
    <t>Телевизор для распределенного формата проведения</t>
  </si>
  <si>
    <t>диагональ 50</t>
  </si>
  <si>
    <t xml:space="preserve">Бумажные салфетки </t>
  </si>
  <si>
    <t>Стол прямоуголный</t>
  </si>
  <si>
    <t>Мусорная карзина</t>
  </si>
  <si>
    <t>Скрепки канцелярские</t>
  </si>
  <si>
    <t>Розетки 220 вольт 3 точки по 2 розетки</t>
  </si>
  <si>
    <t>Наличие аккредитации ЦПДЭ в 2020 год по КОД 1.2 позволяет продлить аккредитацию по данному КОД ЦПДЭ на 2021 год.</t>
  </si>
  <si>
    <t>Стекло   минеральное, корпус пластиковый,   кварцевые</t>
  </si>
  <si>
    <t>Материал   - тонированный бук, высокопрочная древесина с естественными антисептическими свойствами,  количество секций – 15, круглый, размеры - 300х600х170 мм</t>
  </si>
  <si>
    <t>Объем 25 -50 мл, корпус  металлический</t>
  </si>
  <si>
    <t>150 мл, стекло</t>
  </si>
  <si>
    <t>Металлический, 177-296 мл</t>
  </si>
  <si>
    <t>Наличие в КОД 2021, указать номер КОД</t>
  </si>
  <si>
    <t>Материал  пласти
высота=23.5, длина=15, ширина=11 см.
прозрачный</t>
  </si>
  <si>
    <t>Объём 3 литра, нержавеющая сталь  нержавейка</t>
  </si>
  <si>
    <t>Металлические , L 18,5 см.</t>
  </si>
  <si>
    <t>Размер 10/40 см</t>
  </si>
  <si>
    <t>Размер:20/30, материал:  пластик</t>
  </si>
  <si>
    <t>Ведро для шампанского  для охлаждения шампанского, вина и прочих напитков.</t>
  </si>
  <si>
    <t>Стакан и основа из материала металл, объем:  500 мл.</t>
  </si>
  <si>
    <t>Материал: металл, объем:  500 мл.</t>
  </si>
  <si>
    <t>Материал: металл, объем:   480 мл</t>
  </si>
  <si>
    <t>Материал: нержавеющая сталь</t>
  </si>
  <si>
    <t>Длина 19.5,  диаметр 2.8, материал: металл</t>
  </si>
  <si>
    <t>Материал: нержавеющая сталь, объем:  280 мм.</t>
  </si>
  <si>
    <t>Материал: металл, длина 270 мм.</t>
  </si>
  <si>
    <t>Длина, см: 12   Материал изделия: нержавеющая сталь   Вес в упаковке, гр: 68 Ширина, см: 2</t>
  </si>
  <si>
    <t>Материал: металл,  диаметр 65 мм. Длина 208 мм.</t>
  </si>
  <si>
    <t>Размер: 8-12 см</t>
  </si>
  <si>
    <t>обьем: 200 мл, материал: стекло</t>
  </si>
  <si>
    <t>Обьем: 200 мл, материал  стекло</t>
  </si>
  <si>
    <t>Обьем: 450 мл,  материал: стекло</t>
  </si>
  <si>
    <t>Обьем: 100 мл,  материал: стекло</t>
  </si>
  <si>
    <t>Металлический на пластиковой основе ,хромированный</t>
  </si>
  <si>
    <t>Диаметр 10 см</t>
  </si>
  <si>
    <t>Система быстрый пар; наличие парового крана для приготовления капучино (капучинатор); Подогреватель чашек; Кран для кипятка; Увеличенная высота группы под стаканчики на "вынос"; клавиатура с автоматической очисткой программы; Система автоматического заполнения бойлера; Независимые манометры для водяного насоса и котла; бойлер и группа сделаны из меди.  Модель nuova Simonelli  Appia 2 S GR1, S. N. 565371 , Date 23/07/2019 , P= 1950W, 220-240 v, 50\60 Hz</t>
  </si>
  <si>
    <t>Объём: 1 литр, материал:  стекло</t>
  </si>
  <si>
    <t>Фарфор, из одной коллекции</t>
  </si>
  <si>
    <t>обьем: 250 мл,  материал: стекло</t>
  </si>
  <si>
    <t>Материал нержавеющая сталь,  из одной коллекции</t>
  </si>
  <si>
    <t>Материал: фарфор одной коллекции</t>
  </si>
  <si>
    <t>Объём: 150 мл, материал металл</t>
  </si>
  <si>
    <t>Объём: 300 мл, материал: металл</t>
  </si>
  <si>
    <t>Объём: 500 мл, материал: металл</t>
  </si>
  <si>
    <t>Размер: 30/40,  материал: пластик (зеленая)</t>
  </si>
  <si>
    <t>Материал: МДФ 16 мм, опоры-хромированная туба,  дополнена регулируемой по высоте полкой. Размер 40х40х75</t>
  </si>
  <si>
    <t xml:space="preserve">Бокал для шампанского </t>
  </si>
  <si>
    <t>материал стекло 170мл</t>
  </si>
  <si>
    <t>маериал нержавеющая сталь</t>
  </si>
  <si>
    <t>Обьем: 150 мл, материал: стекло</t>
  </si>
  <si>
    <t>диаметр 14 см,материал фарфор</t>
  </si>
  <si>
    <t>Диаметр  30 см,материал фарфор</t>
  </si>
  <si>
    <t>Диаметр 20 см,материал фарфор</t>
  </si>
  <si>
    <t>для стола коробки(2) материал 100% полиэстр</t>
  </si>
  <si>
    <t>материал пластик 30л</t>
  </si>
  <si>
    <t>Наличие в КОД 2020 указать номер КОД</t>
  </si>
  <si>
    <t>Стеллаж оснащен четырьмя поворотными колесными опорами для передвижения,  5 полок</t>
  </si>
  <si>
    <t>Прямоугольный,  материал: нержавеющая сталь  (длина 1200/1500, ширина 600, высота 870)</t>
  </si>
  <si>
    <t>Стойка д/ограждения,наконечник-шар</t>
  </si>
  <si>
    <t>Стойка для хостес администратора ресторана</t>
  </si>
  <si>
    <t>Медикаменты и материалы для оказания первой медицинской помощи (бинты марлевые (стерильные и нестерильные), медицинский жгут, препараты антисептического действия (йод, перекись, зеленка), нашатырный спирт.</t>
  </si>
  <si>
    <t>Вместимость корпуса (л) – 4,02
• Масса заряда (кг/л) – 3-0,15
• Время подачи ОТВ (сек) – 8
• Длина струи (м) – 3
• Огнетушащая способность по классу В –34В
• Масса (кг) – 9,2
• Габаритные размеры (диаметр, высота) – 135х490</t>
  </si>
  <si>
    <t>Высота 150 см</t>
  </si>
  <si>
    <t>Столешница - ЛДСП, каркас - сталь  (длина 1500, ширина 760, высота 760) банкетный складной</t>
  </si>
  <si>
    <t>матеиал пластик 30л</t>
  </si>
  <si>
    <t>Штанга на колесах, с крючками ( 12 крючков)</t>
  </si>
  <si>
    <t>Наличие пара   Philips GC4882/80 Azur Pro</t>
  </si>
  <si>
    <t>каркас материал: металл</t>
  </si>
  <si>
    <t>материал метал+фанера</t>
  </si>
  <si>
    <t>6 розеток модель ПВС 3 *0,75 ВURO</t>
  </si>
  <si>
    <t>матеиал пластик</t>
  </si>
  <si>
    <t>высота 150см</t>
  </si>
  <si>
    <t xml:space="preserve"> Вместимость: 75 листов.</t>
  </si>
  <si>
    <t>цвет синий</t>
  </si>
  <si>
    <t>Количество листов, 500 ш</t>
  </si>
  <si>
    <t xml:space="preserve"> скобы № 24/6, 26/6. </t>
  </si>
  <si>
    <t>материал:  металл</t>
  </si>
  <si>
    <t>файлы прозрачные</t>
  </si>
  <si>
    <t>материал пластик</t>
  </si>
  <si>
    <t>материал сталь</t>
  </si>
  <si>
    <t>ширина 5см</t>
  </si>
  <si>
    <t>размер 60×70 см. Материал: ПВД.</t>
  </si>
  <si>
    <t xml:space="preserve">Материал: поролон, размер: 80х55х30 мм </t>
  </si>
  <si>
    <t xml:space="preserve">Материал:  нить нержавеющая сталь, диаметр - 50 мм. </t>
  </si>
  <si>
    <t>Обьем: 0,5 литра</t>
  </si>
  <si>
    <t>Материал: латекс</t>
  </si>
  <si>
    <t>Размеры 20 х 36 см</t>
  </si>
  <si>
    <t>Ширина 30 см.</t>
  </si>
  <si>
    <t xml:space="preserve"> Материал: нержавеющая сталь, двухсекционные, кран моечный Гор/хол</t>
  </si>
  <si>
    <t>Производительность по тарелкам 700шт./ч. ,цикл мойки 80/150сек. ,размер касеты 500*500мм., напряжение 380В,Подключение к горячей воде ,дозатор опаласкивающего средства. Размер ширина 725мм, глубина 830мм, высота от 1490до 1920мм,вес без упаковки 100кг,страна производитель Россия. Модель оснащена электронной панелью управления и ванной с  скругленными углами, в комплект входят 2 касеты для мытья тарелок ,стаканов  стакан для приборов и металическая сетка для нейтральной касеты. 2 режима мойки ,автоматическая подача ополаскивающего средства, автоматическое наполнение ванны водой и поддержания её уровня, контроль и поодержание температуры воды в ванне и бойлере . Расход за цикл опаласкивающие средство 1,8 мл,моющие средство 9мл,вода 3л,. Температура мойка 55С, опаласкивание 85С,подключение 5С. Мощность тэны 9кВт,тэн 3кВт.</t>
  </si>
  <si>
    <t>поварская троика ножей</t>
  </si>
  <si>
    <t>Трубочки без изгиба полоса 240*7мм (в индивид. уп.) ,120*4мм (в инд. упаковке)  материал пластик</t>
  </si>
  <si>
    <t>100% хлопок благодаря чему оно очень хорошо впитывает влагу,ширина45 см, Удобен для нарезки полотенец. Предназначено для натирания посуды и санитарной обработки оборудования инвентаря.</t>
  </si>
  <si>
    <t>Из одной коллекции,фарфор</t>
  </si>
  <si>
    <t>бумажные салфетки, размер 24*24, 1-слойные,белые</t>
  </si>
  <si>
    <t>материал пластик,цвет разноцветные,длина 8см</t>
  </si>
  <si>
    <t>размер 30*30см,материал хлопок+полиэстер</t>
  </si>
  <si>
    <t xml:space="preserve">Высокие, материал:   прочный ABS (сиденье), пластикхромированный  металл, </t>
  </si>
  <si>
    <t xml:space="preserve"> 12 запираемых ящиков (ШхГхВ) 400х500х500</t>
  </si>
  <si>
    <t>нестераемые чернила</t>
  </si>
  <si>
    <t>вместимость 75 листов</t>
  </si>
  <si>
    <t>Напольное покрытие - линолеум</t>
  </si>
  <si>
    <t xml:space="preserve">Фркты: яблоки,апельсины,бананы,киви,ананасы,лимоны,лаймы,груши, манго,клубника,виноград зеленый/черный. Овощи: Огурец. Зелень: сельдерей,розмарин свежий,мята свежая,Специи:гвоздика,корица кора,адьян не молотый,кардамонне молотый. Оливки,маслины,коктейльная вишня.Специи:бадьян,кардамон,мускатный орех,гвоздика,корица,перец черный,перец кайенский,паприка,имбирь,ваниль(ванильный сахар) </t>
  </si>
  <si>
    <t>Крепкие алкогольные напитки:Текила,Граппа,Джин,Бренди,Ром,Скотч,Бурбон,Виски,Ливееры,Амаретто.</t>
  </si>
  <si>
    <t>Розетки 220 вольт 5 точек по 4 розетки на рабочих местах, 2 точки по 2 розетки,2 точки по 4 розетки , 1 точка по 1 розетки на кухне</t>
  </si>
  <si>
    <t>линолеум,ковралин</t>
  </si>
  <si>
    <t>нет</t>
  </si>
  <si>
    <r>
      <t>НА</t>
    </r>
    <r>
      <rPr>
        <b/>
        <u/>
        <sz val="12"/>
        <color rgb="FFFF0000"/>
        <rFont val="Times New Roman"/>
        <family val="1"/>
        <charset val="204"/>
      </rPr>
      <t xml:space="preserve"> 5 </t>
    </r>
    <r>
      <rPr>
        <b/>
        <sz val="12"/>
        <color rgb="FFFF0000"/>
        <rFont val="Times New Roman"/>
        <family val="1"/>
        <charset val="204"/>
      </rPr>
      <t>РАБОЧИХ МЕСТА 
( 5 УЧАСТНИКОВ)</t>
    </r>
  </si>
  <si>
    <t>Полупрофессиональная, с отдельным бункером для молотого кофе Delonghi KG79-89 Напряжение 220-240В 50/60Гц макс10А,поглащенная мощность 110Вт.</t>
  </si>
  <si>
    <t>Сканер, принтер, копир, лазерный Brother. Model DCP-2520DWR.220V-240-50/60Hz 4.6A</t>
  </si>
  <si>
    <t>1650/700/1900. Двери-стекло Bonvini.хладогент R 134a,масса 0,190кг,напряжение 230В,50Гц,полезный объём 470л,энергопотребление 2,8кВт\24ч,стерень защитыIP20</t>
  </si>
  <si>
    <t>Starfood. Ice maker.model HZB-12\S. Напряжение 220-240V/50Hz ,тип климата ST//SN/N,сила тока 0,9А,хладоагент R134a\75g,весс нето 11,5кг,хим.формула С5H10,корпус нержавеющая стакль+пластик</t>
  </si>
  <si>
    <t>Экран для проектора Draper Luma AV96(24)MW</t>
  </si>
  <si>
    <t>Проектор SANYO PLC-XW56</t>
  </si>
  <si>
    <t>область применения портативный проектор технология 3 x LCD разрешение 1024x768 проэкционный коэфициент 1.77+2.17:1</t>
  </si>
  <si>
    <t>Экран (1:1)96\96244*244MW(XT1000E)207006/207070</t>
  </si>
  <si>
    <t xml:space="preserve">экран 15:6,разрешение экрана 1280*800,процессор  Inter Core i3 4030U,частота 1,9ГГц,память  4096Мб,DDR3L.HDD500Гб Intel HD Graphics4400  DVD-RV. WiFi.Bluetooth.HDMi 
</t>
  </si>
  <si>
    <t>Видеокамера Hikvision DS – 2CD2543GO-IS для распределенного формата проведения</t>
  </si>
  <si>
    <t>Итальянская кофе машина, 1-2 группы, полуавтомат Модель nuova Simonelli  Appia 2 S GR1, S. N. 565371 , Date 23/07/2019 , P= 1950W, 220-240 v, 50\60 Hz</t>
  </si>
  <si>
    <t xml:space="preserve">Кофемолка - электрическая Delonghi KG79-89 </t>
  </si>
  <si>
    <t>Ноутбук (интернет/wi-fi) ACER Extensa EX2510-36FS.15,6. Intel Core</t>
  </si>
  <si>
    <t>Ноутбук (интернет проводной) ACER Extensa EX2510-36FS.15,6. Intel Core</t>
  </si>
  <si>
    <t>МФУ лазерный Brother. Model DCP-2520DWR.220V-240-50/60Hz 4.6A</t>
  </si>
  <si>
    <t>Холодильный шкаф (+/+) двери-стекло Bonvini.</t>
  </si>
  <si>
    <t>Льдогенератор Starfood. Ice maker.model HZB-12\S</t>
  </si>
  <si>
    <t>Утюг Philips GC4882/80 Azur Pro</t>
  </si>
  <si>
    <t>Машина посудомоечная купольного типа Abat</t>
  </si>
  <si>
    <t>Видеокамера Hikvision DS – 2CD2543GO-IS. Тип камеры: цветная
Исполнение: уличная
Тип матрицы: Progressive Scan CMOS
Разрешение камеры: 4 Мп
Фокусное расстояние: 2.8 мм
Разрешение: 2688 х 1520
Скорость передачи видео:25 кадр/с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</si>
</sst>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1">
    <font>
      <sz val="11"/>
      <color theme="1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u/>
      <sz val="12"/>
      <color rgb="FF222222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5152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6E3B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1" fillId="10" borderId="6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2" fontId="19" fillId="11" borderId="1" xfId="1" applyNumberFormat="1" applyFont="1" applyFill="1" applyBorder="1" applyAlignment="1">
      <alignment horizontal="left" vertical="center" wrapText="1"/>
    </xf>
    <xf numFmtId="16" fontId="19" fillId="11" borderId="1" xfId="0" applyNumberFormat="1" applyFont="1" applyFill="1" applyBorder="1" applyAlignment="1">
      <alignment horizontal="left" vertical="center" wrapText="1"/>
    </xf>
    <xf numFmtId="0" fontId="19" fillId="11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16" fontId="5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0" fillId="9" borderId="0" xfId="0" applyFont="1" applyFill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view="pageLayout" zoomScale="60" zoomScaleNormal="95" zoomScalePageLayoutView="60" workbookViewId="0">
      <selection activeCell="G4" sqref="G4"/>
    </sheetView>
  </sheetViews>
  <sheetFormatPr defaultColWidth="12.625" defaultRowHeight="12.75"/>
  <cols>
    <col min="1" max="1" width="3.75" style="1" customWidth="1"/>
    <col min="2" max="2" width="33.25" style="1" customWidth="1"/>
    <col min="3" max="3" width="24.625" style="1" customWidth="1"/>
    <col min="4" max="4" width="17.25" style="1" customWidth="1"/>
    <col min="5" max="5" width="9.875" style="1" customWidth="1"/>
    <col min="6" max="6" width="11" style="1" customWidth="1"/>
    <col min="7" max="9" width="19.25" style="1" customWidth="1"/>
    <col min="10" max="13" width="8.125" style="1" customWidth="1"/>
    <col min="14" max="16384" width="12.625" style="1"/>
  </cols>
  <sheetData>
    <row r="1" spans="1:9" ht="13.5" thickBot="1">
      <c r="A1" s="57"/>
      <c r="B1" s="57"/>
      <c r="C1" s="57"/>
      <c r="D1" s="57"/>
      <c r="E1" s="57"/>
      <c r="F1" s="57"/>
      <c r="G1" s="57"/>
    </row>
    <row r="2" spans="1:9" ht="16.5" thickBot="1">
      <c r="A2" s="3"/>
      <c r="B2" s="60" t="s">
        <v>0</v>
      </c>
      <c r="C2" s="61"/>
      <c r="D2" s="4"/>
      <c r="E2" s="3"/>
      <c r="F2" s="3"/>
      <c r="G2" s="3"/>
      <c r="H2" s="3"/>
      <c r="I2" s="3"/>
    </row>
    <row r="3" spans="1:9" ht="31.5">
      <c r="A3" s="3"/>
      <c r="B3" s="58" t="s">
        <v>1</v>
      </c>
      <c r="C3" s="59" t="s">
        <v>32</v>
      </c>
      <c r="D3" s="3"/>
      <c r="E3" s="3"/>
      <c r="F3" s="3"/>
      <c r="G3" s="3"/>
      <c r="H3" s="3"/>
      <c r="I3" s="3"/>
    </row>
    <row r="4" spans="1:9" ht="47.25">
      <c r="A4" s="3"/>
      <c r="B4" s="41" t="s">
        <v>2</v>
      </c>
      <c r="C4" s="5">
        <v>24</v>
      </c>
      <c r="D4" s="3"/>
      <c r="E4" s="3"/>
      <c r="F4" s="3"/>
      <c r="G4" s="3"/>
      <c r="H4" s="3"/>
      <c r="I4" s="3"/>
    </row>
    <row r="5" spans="1:9" ht="31.5">
      <c r="A5" s="3"/>
      <c r="B5" s="41" t="s">
        <v>3</v>
      </c>
      <c r="C5" s="5">
        <v>5</v>
      </c>
      <c r="D5" s="3"/>
      <c r="E5" s="3"/>
      <c r="F5" s="3"/>
      <c r="G5" s="3"/>
      <c r="H5" s="3"/>
      <c r="I5" s="3"/>
    </row>
    <row r="6" spans="1:9" ht="31.5">
      <c r="A6" s="3"/>
      <c r="B6" s="41" t="s">
        <v>31</v>
      </c>
      <c r="C6" s="5" t="s">
        <v>34</v>
      </c>
      <c r="D6" s="3"/>
      <c r="E6" s="3"/>
      <c r="F6" s="3"/>
      <c r="G6" s="3"/>
      <c r="H6" s="3"/>
      <c r="I6" s="3"/>
    </row>
    <row r="7" spans="1:9" ht="15.75">
      <c r="A7" s="3"/>
      <c r="B7" s="42" t="s">
        <v>4</v>
      </c>
      <c r="C7" s="6" t="s">
        <v>33</v>
      </c>
      <c r="D7" s="3"/>
      <c r="E7" s="3"/>
      <c r="F7" s="3"/>
      <c r="G7" s="3"/>
      <c r="H7" s="3"/>
      <c r="I7" s="3"/>
    </row>
    <row r="8" spans="1:9" ht="63">
      <c r="A8" s="3"/>
      <c r="B8" s="42" t="s">
        <v>5</v>
      </c>
      <c r="C8" s="7" t="s">
        <v>34</v>
      </c>
      <c r="D8" s="3"/>
      <c r="E8" s="3"/>
      <c r="F8" s="3"/>
      <c r="G8" s="3"/>
      <c r="H8" s="3"/>
      <c r="I8" s="3"/>
    </row>
    <row r="9" spans="1:9" ht="63.75" thickBot="1">
      <c r="A9" s="3"/>
      <c r="B9" s="43" t="s">
        <v>177</v>
      </c>
      <c r="C9" s="8" t="s">
        <v>277</v>
      </c>
      <c r="D9" s="3"/>
      <c r="E9" s="3"/>
      <c r="F9" s="3"/>
      <c r="G9" s="3"/>
      <c r="H9" s="3"/>
      <c r="I9" s="3"/>
    </row>
    <row r="10" spans="1:9" ht="15.75">
      <c r="A10" s="3"/>
      <c r="B10" s="9"/>
      <c r="C10" s="10"/>
      <c r="D10" s="3"/>
      <c r="E10" s="3"/>
      <c r="F10" s="3"/>
      <c r="G10" s="11"/>
      <c r="H10" s="11"/>
      <c r="I10" s="11"/>
    </row>
    <row r="11" spans="1:9" ht="15.75">
      <c r="A11" s="12"/>
      <c r="B11" s="13"/>
      <c r="C11" s="13"/>
      <c r="D11" s="12"/>
      <c r="E11" s="12"/>
      <c r="F11" s="12"/>
      <c r="G11" s="12"/>
      <c r="H11" s="12"/>
      <c r="I11" s="13"/>
    </row>
    <row r="12" spans="1:9" ht="47.25">
      <c r="A12" s="51" t="s">
        <v>6</v>
      </c>
      <c r="B12" s="51"/>
      <c r="C12" s="51"/>
      <c r="D12" s="51"/>
      <c r="E12" s="51"/>
      <c r="F12" s="51"/>
      <c r="G12" s="14" t="s">
        <v>278</v>
      </c>
      <c r="H12" s="15"/>
      <c r="I12" s="15"/>
    </row>
    <row r="13" spans="1:9" ht="15.75">
      <c r="A13" s="52" t="s">
        <v>7</v>
      </c>
      <c r="B13" s="53"/>
      <c r="C13" s="53"/>
      <c r="D13" s="53"/>
      <c r="E13" s="53"/>
      <c r="F13" s="53"/>
      <c r="G13" s="53"/>
      <c r="H13" s="16"/>
      <c r="I13" s="17"/>
    </row>
    <row r="14" spans="1:9" ht="47.25">
      <c r="A14" s="18" t="s">
        <v>8</v>
      </c>
      <c r="B14" s="18" t="s">
        <v>9</v>
      </c>
      <c r="C14" s="18" t="s">
        <v>10</v>
      </c>
      <c r="D14" s="18" t="s">
        <v>11</v>
      </c>
      <c r="E14" s="18" t="s">
        <v>30</v>
      </c>
      <c r="F14" s="18" t="s">
        <v>28</v>
      </c>
      <c r="G14" s="18" t="s">
        <v>29</v>
      </c>
      <c r="H14" s="19" t="s">
        <v>26</v>
      </c>
      <c r="I14" s="19" t="s">
        <v>183</v>
      </c>
    </row>
    <row r="15" spans="1:9" ht="189" customHeight="1">
      <c r="A15" s="20">
        <v>1</v>
      </c>
      <c r="B15" s="20" t="s">
        <v>288</v>
      </c>
      <c r="C15" s="55" t="s">
        <v>298</v>
      </c>
      <c r="D15" s="20"/>
      <c r="E15" s="20" t="s">
        <v>48</v>
      </c>
      <c r="F15" s="20">
        <v>5</v>
      </c>
      <c r="G15" s="20">
        <v>5</v>
      </c>
      <c r="H15" s="21" t="s">
        <v>33</v>
      </c>
      <c r="I15" s="22" t="s">
        <v>34</v>
      </c>
    </row>
    <row r="16" spans="1:9" ht="31.5">
      <c r="A16" s="20">
        <v>2</v>
      </c>
      <c r="B16" s="20" t="s">
        <v>170</v>
      </c>
      <c r="C16" s="20" t="s">
        <v>171</v>
      </c>
      <c r="D16" s="56"/>
      <c r="E16" s="20"/>
      <c r="F16" s="20">
        <v>1</v>
      </c>
      <c r="G16" s="20">
        <v>1</v>
      </c>
      <c r="H16" s="23" t="s">
        <v>33</v>
      </c>
      <c r="I16" s="23" t="s">
        <v>34</v>
      </c>
    </row>
    <row r="17" spans="1:9" ht="55.5" customHeight="1">
      <c r="A17" s="24">
        <v>3</v>
      </c>
      <c r="B17" s="25" t="s">
        <v>35</v>
      </c>
      <c r="C17" s="24" t="s">
        <v>178</v>
      </c>
      <c r="D17" s="24"/>
      <c r="E17" s="24" t="s">
        <v>48</v>
      </c>
      <c r="F17" s="24">
        <v>1</v>
      </c>
      <c r="G17" s="24">
        <v>5</v>
      </c>
      <c r="H17" s="26" t="s">
        <v>33</v>
      </c>
      <c r="I17" s="26" t="s">
        <v>34</v>
      </c>
    </row>
    <row r="18" spans="1:9" ht="144.75" customHeight="1">
      <c r="A18" s="24">
        <v>4</v>
      </c>
      <c r="B18" s="25" t="s">
        <v>36</v>
      </c>
      <c r="C18" s="24" t="s">
        <v>179</v>
      </c>
      <c r="D18" s="24"/>
      <c r="E18" s="24" t="s">
        <v>48</v>
      </c>
      <c r="F18" s="24">
        <v>1</v>
      </c>
      <c r="G18" s="24">
        <v>5</v>
      </c>
      <c r="H18" s="24" t="s">
        <v>33</v>
      </c>
      <c r="I18" s="26" t="s">
        <v>34</v>
      </c>
    </row>
    <row r="19" spans="1:9" ht="31.5">
      <c r="A19" s="24">
        <v>5</v>
      </c>
      <c r="B19" s="25" t="s">
        <v>37</v>
      </c>
      <c r="C19" s="24" t="s">
        <v>180</v>
      </c>
      <c r="D19" s="24"/>
      <c r="E19" s="24" t="s">
        <v>48</v>
      </c>
      <c r="F19" s="24">
        <v>2</v>
      </c>
      <c r="G19" s="24">
        <v>10</v>
      </c>
      <c r="H19" s="24" t="s">
        <v>33</v>
      </c>
      <c r="I19" s="26" t="s">
        <v>34</v>
      </c>
    </row>
    <row r="20" spans="1:9" ht="15.75">
      <c r="A20" s="24">
        <v>6</v>
      </c>
      <c r="B20" s="25" t="s">
        <v>38</v>
      </c>
      <c r="C20" s="24" t="s">
        <v>181</v>
      </c>
      <c r="D20" s="24"/>
      <c r="E20" s="24" t="s">
        <v>48</v>
      </c>
      <c r="F20" s="24">
        <v>1</v>
      </c>
      <c r="G20" s="24">
        <v>5</v>
      </c>
      <c r="H20" s="24" t="s">
        <v>33</v>
      </c>
      <c r="I20" s="26" t="s">
        <v>34</v>
      </c>
    </row>
    <row r="21" spans="1:9" ht="31.5">
      <c r="A21" s="24">
        <v>7</v>
      </c>
      <c r="B21" s="25" t="s">
        <v>39</v>
      </c>
      <c r="C21" s="24" t="s">
        <v>182</v>
      </c>
      <c r="D21" s="24"/>
      <c r="E21" s="24" t="s">
        <v>48</v>
      </c>
      <c r="F21" s="24">
        <v>1</v>
      </c>
      <c r="G21" s="24">
        <v>5</v>
      </c>
      <c r="H21" s="26" t="s">
        <v>33</v>
      </c>
      <c r="I21" s="26" t="s">
        <v>34</v>
      </c>
    </row>
    <row r="22" spans="1:9" ht="69" customHeight="1">
      <c r="A22" s="24">
        <v>8</v>
      </c>
      <c r="B22" s="25" t="s">
        <v>40</v>
      </c>
      <c r="C22" s="24" t="s">
        <v>184</v>
      </c>
      <c r="D22" s="24"/>
      <c r="E22" s="24" t="s">
        <v>48</v>
      </c>
      <c r="F22" s="24">
        <v>1</v>
      </c>
      <c r="G22" s="24">
        <v>5</v>
      </c>
      <c r="H22" s="26" t="s">
        <v>33</v>
      </c>
      <c r="I22" s="26" t="s">
        <v>34</v>
      </c>
    </row>
    <row r="23" spans="1:9" ht="47.25">
      <c r="A23" s="24">
        <v>9</v>
      </c>
      <c r="B23" s="25" t="s">
        <v>65</v>
      </c>
      <c r="C23" s="24" t="s">
        <v>185</v>
      </c>
      <c r="D23" s="24"/>
      <c r="E23" s="24" t="s">
        <v>48</v>
      </c>
      <c r="F23" s="24">
        <v>2</v>
      </c>
      <c r="G23" s="24">
        <v>10</v>
      </c>
      <c r="H23" s="26" t="s">
        <v>33</v>
      </c>
      <c r="I23" s="26" t="s">
        <v>34</v>
      </c>
    </row>
    <row r="24" spans="1:9" ht="19.5" customHeight="1">
      <c r="A24" s="24">
        <v>10</v>
      </c>
      <c r="B24" s="25" t="s">
        <v>41</v>
      </c>
      <c r="C24" s="24" t="s">
        <v>186</v>
      </c>
      <c r="D24" s="24"/>
      <c r="E24" s="24" t="s">
        <v>48</v>
      </c>
      <c r="F24" s="24">
        <v>1</v>
      </c>
      <c r="G24" s="24">
        <v>5</v>
      </c>
      <c r="H24" s="26" t="s">
        <v>33</v>
      </c>
      <c r="I24" s="26" t="s">
        <v>34</v>
      </c>
    </row>
    <row r="25" spans="1:9" ht="15.75">
      <c r="A25" s="20">
        <v>11</v>
      </c>
      <c r="B25" s="25" t="s">
        <v>43</v>
      </c>
      <c r="C25" s="24" t="s">
        <v>187</v>
      </c>
      <c r="D25" s="24"/>
      <c r="E25" s="24" t="s">
        <v>48</v>
      </c>
      <c r="F25" s="24">
        <v>2</v>
      </c>
      <c r="G25" s="24">
        <v>10</v>
      </c>
      <c r="H25" s="26" t="s">
        <v>33</v>
      </c>
      <c r="I25" s="26" t="s">
        <v>34</v>
      </c>
    </row>
    <row r="26" spans="1:9" ht="31.5">
      <c r="A26" s="20">
        <v>12</v>
      </c>
      <c r="B26" s="25" t="s">
        <v>44</v>
      </c>
      <c r="C26" s="24" t="s">
        <v>188</v>
      </c>
      <c r="D26" s="24"/>
      <c r="E26" s="24" t="s">
        <v>48</v>
      </c>
      <c r="F26" s="24">
        <v>1</v>
      </c>
      <c r="G26" s="24">
        <v>5</v>
      </c>
      <c r="H26" s="24" t="s">
        <v>33</v>
      </c>
      <c r="I26" s="26" t="s">
        <v>34</v>
      </c>
    </row>
    <row r="27" spans="1:9" ht="31.5">
      <c r="A27" s="24">
        <v>13</v>
      </c>
      <c r="B27" s="25" t="s">
        <v>45</v>
      </c>
      <c r="C27" s="24" t="s">
        <v>49</v>
      </c>
      <c r="D27" s="24"/>
      <c r="E27" s="24" t="s">
        <v>48</v>
      </c>
      <c r="F27" s="24">
        <v>1</v>
      </c>
      <c r="G27" s="24">
        <v>5</v>
      </c>
      <c r="H27" s="26" t="s">
        <v>33</v>
      </c>
      <c r="I27" s="26" t="s">
        <v>34</v>
      </c>
    </row>
    <row r="28" spans="1:9" ht="31.5">
      <c r="A28" s="24">
        <v>14</v>
      </c>
      <c r="B28" s="25" t="s">
        <v>57</v>
      </c>
      <c r="C28" s="24" t="s">
        <v>191</v>
      </c>
      <c r="D28" s="24"/>
      <c r="E28" s="24" t="s">
        <v>48</v>
      </c>
      <c r="F28" s="24">
        <v>2</v>
      </c>
      <c r="G28" s="24">
        <v>10</v>
      </c>
      <c r="H28" s="24" t="s">
        <v>33</v>
      </c>
      <c r="I28" s="26" t="s">
        <v>34</v>
      </c>
    </row>
    <row r="29" spans="1:9" ht="47.25">
      <c r="A29" s="24">
        <v>15</v>
      </c>
      <c r="B29" s="25" t="s">
        <v>58</v>
      </c>
      <c r="C29" s="24" t="s">
        <v>190</v>
      </c>
      <c r="D29" s="24"/>
      <c r="E29" s="24" t="s">
        <v>48</v>
      </c>
      <c r="F29" s="24">
        <v>2</v>
      </c>
      <c r="G29" s="24">
        <v>10</v>
      </c>
      <c r="H29" s="24" t="s">
        <v>33</v>
      </c>
      <c r="I29" s="26" t="s">
        <v>34</v>
      </c>
    </row>
    <row r="30" spans="1:9" ht="31.5">
      <c r="A30" s="24">
        <v>16</v>
      </c>
      <c r="B30" s="25" t="s">
        <v>55</v>
      </c>
      <c r="C30" s="24" t="s">
        <v>192</v>
      </c>
      <c r="D30" s="24"/>
      <c r="E30" s="24" t="s">
        <v>48</v>
      </c>
      <c r="F30" s="24">
        <v>2</v>
      </c>
      <c r="G30" s="24">
        <v>10</v>
      </c>
      <c r="H30" s="24" t="s">
        <v>33</v>
      </c>
      <c r="I30" s="26" t="s">
        <v>34</v>
      </c>
    </row>
    <row r="31" spans="1:9" ht="31.5">
      <c r="A31" s="24">
        <v>17</v>
      </c>
      <c r="B31" s="25" t="s">
        <v>56</v>
      </c>
      <c r="C31" s="24" t="s">
        <v>193</v>
      </c>
      <c r="D31" s="24"/>
      <c r="E31" s="24" t="s">
        <v>48</v>
      </c>
      <c r="F31" s="24">
        <v>1</v>
      </c>
      <c r="G31" s="24">
        <v>5</v>
      </c>
      <c r="H31" s="24" t="s">
        <v>33</v>
      </c>
      <c r="I31" s="26" t="s">
        <v>34</v>
      </c>
    </row>
    <row r="32" spans="1:9" ht="31.5">
      <c r="A32" s="24">
        <v>18</v>
      </c>
      <c r="B32" s="25" t="s">
        <v>59</v>
      </c>
      <c r="C32" s="24" t="s">
        <v>194</v>
      </c>
      <c r="D32" s="24"/>
      <c r="E32" s="24" t="s">
        <v>48</v>
      </c>
      <c r="F32" s="24">
        <v>1</v>
      </c>
      <c r="G32" s="24">
        <v>5</v>
      </c>
      <c r="H32" s="24" t="s">
        <v>33</v>
      </c>
      <c r="I32" s="24" t="s">
        <v>34</v>
      </c>
    </row>
    <row r="33" spans="1:9" ht="31.5">
      <c r="A33" s="24">
        <v>19</v>
      </c>
      <c r="B33" s="25" t="s">
        <v>60</v>
      </c>
      <c r="C33" s="24" t="s">
        <v>195</v>
      </c>
      <c r="D33" s="24"/>
      <c r="E33" s="24" t="s">
        <v>48</v>
      </c>
      <c r="F33" s="24">
        <v>3</v>
      </c>
      <c r="G33" s="24">
        <v>15</v>
      </c>
      <c r="H33" s="24" t="s">
        <v>33</v>
      </c>
      <c r="I33" s="24" t="s">
        <v>34</v>
      </c>
    </row>
    <row r="34" spans="1:9" ht="31.5">
      <c r="A34" s="24">
        <v>20</v>
      </c>
      <c r="B34" s="25" t="s">
        <v>61</v>
      </c>
      <c r="C34" s="24" t="s">
        <v>196</v>
      </c>
      <c r="D34" s="24"/>
      <c r="E34" s="24" t="s">
        <v>48</v>
      </c>
      <c r="F34" s="24">
        <v>2</v>
      </c>
      <c r="G34" s="24">
        <v>10</v>
      </c>
      <c r="H34" s="24"/>
      <c r="I34" s="24" t="s">
        <v>34</v>
      </c>
    </row>
    <row r="35" spans="1:9" ht="68.25" customHeight="1">
      <c r="A35" s="20">
        <v>21</v>
      </c>
      <c r="B35" s="25" t="s">
        <v>62</v>
      </c>
      <c r="C35" s="24" t="s">
        <v>197</v>
      </c>
      <c r="D35" s="24"/>
      <c r="E35" s="24" t="s">
        <v>48</v>
      </c>
      <c r="F35" s="24">
        <v>1</v>
      </c>
      <c r="G35" s="24">
        <v>5</v>
      </c>
      <c r="H35" s="24" t="s">
        <v>33</v>
      </c>
      <c r="I35" s="24" t="s">
        <v>34</v>
      </c>
    </row>
    <row r="36" spans="1:9" ht="47.25">
      <c r="A36" s="20">
        <v>22</v>
      </c>
      <c r="B36" s="25" t="s">
        <v>63</v>
      </c>
      <c r="C36" s="24" t="s">
        <v>198</v>
      </c>
      <c r="D36" s="24"/>
      <c r="E36" s="24" t="s">
        <v>48</v>
      </c>
      <c r="F36" s="24">
        <v>2</v>
      </c>
      <c r="G36" s="24">
        <v>10</v>
      </c>
      <c r="H36" s="24"/>
      <c r="I36" s="24" t="s">
        <v>34</v>
      </c>
    </row>
    <row r="37" spans="1:9" ht="15.75">
      <c r="A37" s="24">
        <v>23</v>
      </c>
      <c r="B37" s="25" t="s">
        <v>64</v>
      </c>
      <c r="C37" s="24" t="s">
        <v>199</v>
      </c>
      <c r="D37" s="24"/>
      <c r="E37" s="24" t="s">
        <v>48</v>
      </c>
      <c r="F37" s="24">
        <v>1</v>
      </c>
      <c r="G37" s="24">
        <v>5</v>
      </c>
      <c r="H37" s="24" t="s">
        <v>33</v>
      </c>
      <c r="I37" s="24" t="s">
        <v>34</v>
      </c>
    </row>
    <row r="38" spans="1:9" ht="31.5">
      <c r="A38" s="24">
        <v>24</v>
      </c>
      <c r="B38" s="25" t="s">
        <v>69</v>
      </c>
      <c r="C38" s="24" t="s">
        <v>200</v>
      </c>
      <c r="D38" s="24"/>
      <c r="E38" s="24" t="s">
        <v>48</v>
      </c>
      <c r="F38" s="24">
        <v>4</v>
      </c>
      <c r="G38" s="24">
        <v>20</v>
      </c>
      <c r="H38" s="24" t="s">
        <v>33</v>
      </c>
      <c r="I38" s="24" t="s">
        <v>34</v>
      </c>
    </row>
    <row r="39" spans="1:9" ht="31.5">
      <c r="A39" s="24">
        <v>25</v>
      </c>
      <c r="B39" s="25" t="s">
        <v>66</v>
      </c>
      <c r="C39" s="24" t="s">
        <v>201</v>
      </c>
      <c r="D39" s="24"/>
      <c r="E39" s="24" t="s">
        <v>48</v>
      </c>
      <c r="F39" s="24">
        <v>8</v>
      </c>
      <c r="G39" s="24">
        <v>40</v>
      </c>
      <c r="H39" s="24" t="s">
        <v>33</v>
      </c>
      <c r="I39" s="24" t="s">
        <v>34</v>
      </c>
    </row>
    <row r="40" spans="1:9" ht="31.5">
      <c r="A40" s="24">
        <v>26</v>
      </c>
      <c r="B40" s="25" t="s">
        <v>67</v>
      </c>
      <c r="C40" s="24" t="s">
        <v>202</v>
      </c>
      <c r="D40" s="24"/>
      <c r="E40" s="24" t="s">
        <v>48</v>
      </c>
      <c r="F40" s="24">
        <v>4</v>
      </c>
      <c r="G40" s="24">
        <v>20</v>
      </c>
      <c r="H40" s="24" t="s">
        <v>33</v>
      </c>
      <c r="I40" s="24" t="s">
        <v>34</v>
      </c>
    </row>
    <row r="41" spans="1:9" ht="31.5">
      <c r="A41" s="24">
        <v>27</v>
      </c>
      <c r="B41" s="25" t="s">
        <v>68</v>
      </c>
      <c r="C41" s="24" t="s">
        <v>203</v>
      </c>
      <c r="D41" s="24"/>
      <c r="E41" s="24" t="s">
        <v>48</v>
      </c>
      <c r="F41" s="24">
        <v>4</v>
      </c>
      <c r="G41" s="24">
        <v>20</v>
      </c>
      <c r="H41" s="24" t="s">
        <v>33</v>
      </c>
      <c r="I41" s="24" t="s">
        <v>34</v>
      </c>
    </row>
    <row r="42" spans="1:9" ht="53.25" customHeight="1">
      <c r="A42" s="24">
        <v>28</v>
      </c>
      <c r="B42" s="25" t="s">
        <v>97</v>
      </c>
      <c r="C42" s="24" t="s">
        <v>204</v>
      </c>
      <c r="D42" s="24"/>
      <c r="E42" s="24" t="s">
        <v>48</v>
      </c>
      <c r="F42" s="24">
        <v>10</v>
      </c>
      <c r="G42" s="24">
        <v>50</v>
      </c>
      <c r="H42" s="24" t="s">
        <v>33</v>
      </c>
      <c r="I42" s="24" t="s">
        <v>34</v>
      </c>
    </row>
    <row r="43" spans="1:9" ht="15.75">
      <c r="A43" s="24">
        <v>29</v>
      </c>
      <c r="B43" s="25" t="s">
        <v>81</v>
      </c>
      <c r="C43" s="24" t="s">
        <v>205</v>
      </c>
      <c r="D43" s="24"/>
      <c r="E43" s="24" t="s">
        <v>48</v>
      </c>
      <c r="F43" s="24">
        <v>2</v>
      </c>
      <c r="G43" s="24">
        <v>10</v>
      </c>
      <c r="H43" s="24" t="s">
        <v>33</v>
      </c>
      <c r="I43" s="24" t="s">
        <v>34</v>
      </c>
    </row>
    <row r="44" spans="1:9" ht="15.75">
      <c r="A44" s="24">
        <v>30</v>
      </c>
      <c r="B44" s="25" t="s">
        <v>81</v>
      </c>
      <c r="C44" s="24" t="s">
        <v>168</v>
      </c>
      <c r="D44" s="24"/>
      <c r="E44" s="24" t="s">
        <v>48</v>
      </c>
      <c r="F44" s="24">
        <v>2</v>
      </c>
      <c r="G44" s="24">
        <v>10</v>
      </c>
      <c r="H44" s="24" t="s">
        <v>33</v>
      </c>
      <c r="I44" s="24" t="s">
        <v>34</v>
      </c>
    </row>
    <row r="45" spans="1:9" ht="15.75">
      <c r="A45" s="20">
        <v>31</v>
      </c>
      <c r="B45" s="25" t="s">
        <v>81</v>
      </c>
      <c r="C45" s="24" t="s">
        <v>82</v>
      </c>
      <c r="D45" s="24"/>
      <c r="E45" s="24" t="s">
        <v>48</v>
      </c>
      <c r="F45" s="24">
        <v>2</v>
      </c>
      <c r="G45" s="24">
        <v>10</v>
      </c>
      <c r="H45" s="24" t="s">
        <v>33</v>
      </c>
      <c r="I45" s="24" t="s">
        <v>34</v>
      </c>
    </row>
    <row r="46" spans="1:9" ht="358.5" customHeight="1">
      <c r="A46" s="20">
        <v>32</v>
      </c>
      <c r="B46" s="25" t="s">
        <v>289</v>
      </c>
      <c r="C46" s="24" t="s">
        <v>206</v>
      </c>
      <c r="D46" s="24"/>
      <c r="E46" s="24" t="s">
        <v>48</v>
      </c>
      <c r="F46" s="24">
        <v>1</v>
      </c>
      <c r="G46" s="24">
        <v>5</v>
      </c>
      <c r="H46" s="24" t="s">
        <v>33</v>
      </c>
      <c r="I46" s="24" t="s">
        <v>34</v>
      </c>
    </row>
    <row r="47" spans="1:9" ht="119.25" customHeight="1">
      <c r="A47" s="24">
        <v>33</v>
      </c>
      <c r="B47" s="25" t="s">
        <v>290</v>
      </c>
      <c r="C47" s="24" t="s">
        <v>279</v>
      </c>
      <c r="D47" s="24"/>
      <c r="E47" s="24" t="s">
        <v>48</v>
      </c>
      <c r="F47" s="24">
        <v>1</v>
      </c>
      <c r="G47" s="24">
        <v>5</v>
      </c>
      <c r="H47" s="24" t="s">
        <v>33</v>
      </c>
      <c r="I47" s="24" t="s">
        <v>34</v>
      </c>
    </row>
    <row r="48" spans="1:9" ht="36.75" customHeight="1">
      <c r="A48" s="24">
        <v>34</v>
      </c>
      <c r="B48" s="25" t="s">
        <v>53</v>
      </c>
      <c r="C48" s="24" t="s">
        <v>70</v>
      </c>
      <c r="D48" s="24"/>
      <c r="E48" s="24" t="s">
        <v>48</v>
      </c>
      <c r="F48" s="24">
        <v>1</v>
      </c>
      <c r="G48" s="24">
        <v>5</v>
      </c>
      <c r="H48" s="24" t="s">
        <v>33</v>
      </c>
      <c r="I48" s="24" t="s">
        <v>34</v>
      </c>
    </row>
    <row r="49" spans="1:9" ht="31.5">
      <c r="A49" s="24">
        <v>35</v>
      </c>
      <c r="B49" s="25" t="s">
        <v>71</v>
      </c>
      <c r="C49" s="24" t="s">
        <v>72</v>
      </c>
      <c r="D49" s="24"/>
      <c r="E49" s="24" t="s">
        <v>48</v>
      </c>
      <c r="F49" s="24">
        <v>1</v>
      </c>
      <c r="G49" s="24">
        <v>5</v>
      </c>
      <c r="H49" s="24" t="s">
        <v>33</v>
      </c>
      <c r="I49" s="24" t="s">
        <v>34</v>
      </c>
    </row>
    <row r="50" spans="1:9" ht="31.5">
      <c r="A50" s="24">
        <v>36</v>
      </c>
      <c r="B50" s="25" t="s">
        <v>73</v>
      </c>
      <c r="C50" s="24" t="s">
        <v>207</v>
      </c>
      <c r="D50" s="24"/>
      <c r="E50" s="24" t="s">
        <v>48</v>
      </c>
      <c r="F50" s="24">
        <v>2</v>
      </c>
      <c r="G50" s="24">
        <v>10</v>
      </c>
      <c r="H50" s="24" t="s">
        <v>33</v>
      </c>
      <c r="I50" s="24" t="s">
        <v>34</v>
      </c>
    </row>
    <row r="51" spans="1:9" ht="37.5" customHeight="1">
      <c r="A51" s="24">
        <v>37</v>
      </c>
      <c r="B51" s="25" t="s">
        <v>74</v>
      </c>
      <c r="C51" s="24" t="s">
        <v>264</v>
      </c>
      <c r="D51" s="24"/>
      <c r="E51" s="24" t="s">
        <v>48</v>
      </c>
      <c r="F51" s="24">
        <v>4</v>
      </c>
      <c r="G51" s="24">
        <v>20</v>
      </c>
      <c r="H51" s="24" t="s">
        <v>33</v>
      </c>
      <c r="I51" s="24" t="s">
        <v>34</v>
      </c>
    </row>
    <row r="52" spans="1:9" ht="31.5">
      <c r="A52" s="24">
        <v>38</v>
      </c>
      <c r="B52" s="25" t="s">
        <v>75</v>
      </c>
      <c r="C52" s="24" t="s">
        <v>208</v>
      </c>
      <c r="D52" s="24"/>
      <c r="E52" s="24" t="s">
        <v>48</v>
      </c>
      <c r="F52" s="24">
        <v>6</v>
      </c>
      <c r="G52" s="24">
        <v>24</v>
      </c>
      <c r="H52" s="24" t="s">
        <v>33</v>
      </c>
      <c r="I52" s="24" t="s">
        <v>34</v>
      </c>
    </row>
    <row r="53" spans="1:9" ht="31.5">
      <c r="A53" s="24">
        <v>39</v>
      </c>
      <c r="B53" s="25" t="s">
        <v>80</v>
      </c>
      <c r="C53" s="24" t="s">
        <v>209</v>
      </c>
      <c r="D53" s="24"/>
      <c r="E53" s="24" t="s">
        <v>48</v>
      </c>
      <c r="F53" s="24">
        <v>4</v>
      </c>
      <c r="G53" s="24">
        <v>20</v>
      </c>
      <c r="H53" s="24" t="s">
        <v>33</v>
      </c>
      <c r="I53" s="24" t="s">
        <v>34</v>
      </c>
    </row>
    <row r="54" spans="1:9" ht="31.5">
      <c r="A54" s="24">
        <v>40</v>
      </c>
      <c r="B54" s="25" t="s">
        <v>76</v>
      </c>
      <c r="C54" s="24" t="s">
        <v>210</v>
      </c>
      <c r="D54" s="24"/>
      <c r="E54" s="24" t="s">
        <v>48</v>
      </c>
      <c r="F54" s="24">
        <v>4</v>
      </c>
      <c r="G54" s="24">
        <v>20</v>
      </c>
      <c r="H54" s="24" t="s">
        <v>33</v>
      </c>
      <c r="I54" s="24" t="s">
        <v>34</v>
      </c>
    </row>
    <row r="55" spans="1:9" ht="31.5">
      <c r="A55" s="20">
        <v>41</v>
      </c>
      <c r="B55" s="25" t="s">
        <v>77</v>
      </c>
      <c r="C55" s="24" t="s">
        <v>210</v>
      </c>
      <c r="D55" s="24"/>
      <c r="E55" s="24" t="s">
        <v>48</v>
      </c>
      <c r="F55" s="24">
        <v>4</v>
      </c>
      <c r="G55" s="24">
        <v>20</v>
      </c>
      <c r="H55" s="24" t="s">
        <v>33</v>
      </c>
      <c r="I55" s="24" t="s">
        <v>34</v>
      </c>
    </row>
    <row r="56" spans="1:9" ht="31.5">
      <c r="A56" s="20">
        <v>42</v>
      </c>
      <c r="B56" s="25" t="s">
        <v>78</v>
      </c>
      <c r="C56" s="24" t="s">
        <v>211</v>
      </c>
      <c r="D56" s="24"/>
      <c r="E56" s="24" t="s">
        <v>48</v>
      </c>
      <c r="F56" s="24">
        <v>2</v>
      </c>
      <c r="G56" s="24">
        <v>10</v>
      </c>
      <c r="H56" s="24" t="s">
        <v>33</v>
      </c>
      <c r="I56" s="24" t="s">
        <v>34</v>
      </c>
    </row>
    <row r="57" spans="1:9" ht="31.5">
      <c r="A57" s="24">
        <v>43</v>
      </c>
      <c r="B57" s="25" t="s">
        <v>79</v>
      </c>
      <c r="C57" s="24" t="s">
        <v>212</v>
      </c>
      <c r="D57" s="24"/>
      <c r="E57" s="24" t="s">
        <v>48</v>
      </c>
      <c r="F57" s="24">
        <v>2</v>
      </c>
      <c r="G57" s="24">
        <v>10</v>
      </c>
      <c r="H57" s="24" t="s">
        <v>33</v>
      </c>
      <c r="I57" s="24" t="s">
        <v>34</v>
      </c>
    </row>
    <row r="58" spans="1:9" ht="31.5">
      <c r="A58" s="24">
        <v>44</v>
      </c>
      <c r="B58" s="25" t="s">
        <v>79</v>
      </c>
      <c r="C58" s="24" t="s">
        <v>213</v>
      </c>
      <c r="D58" s="24"/>
      <c r="E58" s="24" t="s">
        <v>48</v>
      </c>
      <c r="F58" s="24">
        <v>2</v>
      </c>
      <c r="G58" s="24">
        <v>10</v>
      </c>
      <c r="H58" s="24" t="s">
        <v>33</v>
      </c>
      <c r="I58" s="24" t="s">
        <v>34</v>
      </c>
    </row>
    <row r="59" spans="1:9" ht="31.5">
      <c r="A59" s="24">
        <v>45</v>
      </c>
      <c r="B59" s="25" t="s">
        <v>79</v>
      </c>
      <c r="C59" s="24" t="s">
        <v>214</v>
      </c>
      <c r="D59" s="24"/>
      <c r="E59" s="24" t="s">
        <v>48</v>
      </c>
      <c r="F59" s="24">
        <v>2</v>
      </c>
      <c r="G59" s="24">
        <v>10</v>
      </c>
      <c r="H59" s="24" t="s">
        <v>33</v>
      </c>
      <c r="I59" s="24" t="s">
        <v>34</v>
      </c>
    </row>
    <row r="60" spans="1:9" ht="31.5">
      <c r="A60" s="24">
        <v>46</v>
      </c>
      <c r="B60" s="25" t="s">
        <v>50</v>
      </c>
      <c r="C60" s="24" t="s">
        <v>215</v>
      </c>
      <c r="D60" s="24"/>
      <c r="E60" s="24" t="s">
        <v>48</v>
      </c>
      <c r="F60" s="24">
        <v>1</v>
      </c>
      <c r="G60" s="24">
        <v>5</v>
      </c>
      <c r="H60" s="24" t="s">
        <v>33</v>
      </c>
      <c r="I60" s="24" t="s">
        <v>34</v>
      </c>
    </row>
    <row r="61" spans="1:9" ht="15.75">
      <c r="A61" s="24">
        <v>47</v>
      </c>
      <c r="B61" s="25" t="s">
        <v>51</v>
      </c>
      <c r="C61" s="24" t="s">
        <v>52</v>
      </c>
      <c r="D61" s="24"/>
      <c r="E61" s="24" t="s">
        <v>48</v>
      </c>
      <c r="F61" s="24">
        <v>1</v>
      </c>
      <c r="G61" s="24">
        <v>5</v>
      </c>
      <c r="H61" s="24" t="s">
        <v>33</v>
      </c>
      <c r="I61" s="24" t="s">
        <v>34</v>
      </c>
    </row>
    <row r="62" spans="1:9" ht="15.75">
      <c r="A62" s="24">
        <v>48</v>
      </c>
      <c r="B62" s="25" t="s">
        <v>92</v>
      </c>
      <c r="C62" s="24" t="s">
        <v>93</v>
      </c>
      <c r="D62" s="24"/>
      <c r="E62" s="24" t="s">
        <v>48</v>
      </c>
      <c r="F62" s="24">
        <v>1</v>
      </c>
      <c r="G62" s="24">
        <v>5</v>
      </c>
      <c r="H62" s="24" t="s">
        <v>33</v>
      </c>
      <c r="I62" s="24" t="s">
        <v>34</v>
      </c>
    </row>
    <row r="63" spans="1:9" ht="15.75">
      <c r="A63" s="24">
        <v>49</v>
      </c>
      <c r="B63" s="25" t="s">
        <v>92</v>
      </c>
      <c r="C63" s="24" t="s">
        <v>136</v>
      </c>
      <c r="D63" s="24"/>
      <c r="E63" s="24" t="s">
        <v>48</v>
      </c>
      <c r="F63" s="24">
        <v>1</v>
      </c>
      <c r="G63" s="24">
        <v>5</v>
      </c>
      <c r="H63" s="24" t="s">
        <v>33</v>
      </c>
      <c r="I63" s="24" t="s">
        <v>34</v>
      </c>
    </row>
    <row r="64" spans="1:9" ht="69" customHeight="1">
      <c r="A64" s="24">
        <v>50</v>
      </c>
      <c r="B64" s="25" t="s">
        <v>46</v>
      </c>
      <c r="C64" s="24" t="s">
        <v>189</v>
      </c>
      <c r="D64" s="24"/>
      <c r="E64" s="24" t="s">
        <v>48</v>
      </c>
      <c r="F64" s="24">
        <v>2</v>
      </c>
      <c r="G64" s="24">
        <v>10</v>
      </c>
      <c r="H64" s="24" t="s">
        <v>33</v>
      </c>
      <c r="I64" s="24" t="s">
        <v>34</v>
      </c>
    </row>
    <row r="65" spans="1:9" ht="84" customHeight="1">
      <c r="A65" s="20">
        <v>51</v>
      </c>
      <c r="B65" s="25" t="s">
        <v>47</v>
      </c>
      <c r="C65" s="24" t="s">
        <v>216</v>
      </c>
      <c r="D65" s="24"/>
      <c r="E65" s="24" t="s">
        <v>48</v>
      </c>
      <c r="F65" s="24">
        <v>1</v>
      </c>
      <c r="G65" s="24">
        <v>5</v>
      </c>
      <c r="H65" s="24" t="s">
        <v>33</v>
      </c>
      <c r="I65" s="24" t="s">
        <v>34</v>
      </c>
    </row>
    <row r="66" spans="1:9" ht="15.75">
      <c r="A66" s="20">
        <v>52</v>
      </c>
      <c r="B66" s="25" t="s">
        <v>217</v>
      </c>
      <c r="C66" s="24" t="s">
        <v>218</v>
      </c>
      <c r="D66" s="24"/>
      <c r="E66" s="24" t="s">
        <v>48</v>
      </c>
      <c r="F66" s="24">
        <v>4</v>
      </c>
      <c r="G66" s="24">
        <v>20</v>
      </c>
      <c r="H66" s="24" t="s">
        <v>33</v>
      </c>
      <c r="I66" s="24" t="s">
        <v>34</v>
      </c>
    </row>
    <row r="67" spans="1:9" ht="31.5">
      <c r="A67" s="24">
        <v>53</v>
      </c>
      <c r="B67" s="25" t="s">
        <v>98</v>
      </c>
      <c r="C67" s="24" t="s">
        <v>219</v>
      </c>
      <c r="D67" s="24"/>
      <c r="E67" s="24" t="s">
        <v>48</v>
      </c>
      <c r="F67" s="24">
        <v>6</v>
      </c>
      <c r="G67" s="24">
        <v>30</v>
      </c>
      <c r="H67" s="24" t="s">
        <v>33</v>
      </c>
      <c r="I67" s="24" t="s">
        <v>34</v>
      </c>
    </row>
    <row r="68" spans="1:9" ht="15.75">
      <c r="A68" s="24">
        <v>54</v>
      </c>
      <c r="B68" s="25" t="s">
        <v>83</v>
      </c>
      <c r="C68" s="24" t="s">
        <v>84</v>
      </c>
      <c r="D68" s="24"/>
      <c r="E68" s="24" t="s">
        <v>48</v>
      </c>
      <c r="F68" s="24">
        <v>1</v>
      </c>
      <c r="G68" s="24">
        <v>5</v>
      </c>
      <c r="H68" s="24" t="s">
        <v>33</v>
      </c>
      <c r="I68" s="24" t="s">
        <v>34</v>
      </c>
    </row>
    <row r="69" spans="1:9" ht="31.5">
      <c r="A69" s="24">
        <v>55</v>
      </c>
      <c r="B69" s="25" t="s">
        <v>85</v>
      </c>
      <c r="C69" s="24" t="s">
        <v>220</v>
      </c>
      <c r="D69" s="24"/>
      <c r="E69" s="24" t="s">
        <v>48</v>
      </c>
      <c r="F69" s="24">
        <v>10</v>
      </c>
      <c r="G69" s="24">
        <v>50</v>
      </c>
      <c r="H69" s="24" t="s">
        <v>33</v>
      </c>
      <c r="I69" s="24" t="s">
        <v>34</v>
      </c>
    </row>
    <row r="70" spans="1:9" ht="33.75" customHeight="1">
      <c r="A70" s="24">
        <v>56</v>
      </c>
      <c r="B70" s="25" t="s">
        <v>94</v>
      </c>
      <c r="C70" s="24" t="s">
        <v>221</v>
      </c>
      <c r="D70" s="24"/>
      <c r="E70" s="24" t="s">
        <v>48</v>
      </c>
      <c r="F70" s="24">
        <v>6</v>
      </c>
      <c r="G70" s="24">
        <v>30</v>
      </c>
      <c r="H70" s="24" t="s">
        <v>33</v>
      </c>
      <c r="I70" s="24" t="s">
        <v>34</v>
      </c>
    </row>
    <row r="71" spans="1:9" ht="37.5" customHeight="1">
      <c r="A71" s="24">
        <v>57</v>
      </c>
      <c r="B71" s="25" t="s">
        <v>95</v>
      </c>
      <c r="C71" s="24" t="s">
        <v>222</v>
      </c>
      <c r="D71" s="24"/>
      <c r="E71" s="24" t="s">
        <v>48</v>
      </c>
      <c r="F71" s="24">
        <v>6</v>
      </c>
      <c r="G71" s="24">
        <v>30</v>
      </c>
      <c r="H71" s="24" t="s">
        <v>33</v>
      </c>
      <c r="I71" s="24" t="s">
        <v>34</v>
      </c>
    </row>
    <row r="72" spans="1:9" ht="33.75" customHeight="1">
      <c r="A72" s="24">
        <v>58</v>
      </c>
      <c r="B72" s="25" t="s">
        <v>96</v>
      </c>
      <c r="C72" s="24" t="s">
        <v>223</v>
      </c>
      <c r="D72" s="24"/>
      <c r="E72" s="24" t="s">
        <v>48</v>
      </c>
      <c r="F72" s="24">
        <v>6</v>
      </c>
      <c r="G72" s="24">
        <v>30</v>
      </c>
      <c r="H72" s="24" t="s">
        <v>33</v>
      </c>
      <c r="I72" s="24" t="s">
        <v>34</v>
      </c>
    </row>
    <row r="73" spans="1:9" ht="15.75">
      <c r="A73" s="24">
        <v>59</v>
      </c>
      <c r="B73" s="25" t="s">
        <v>86</v>
      </c>
      <c r="C73" s="24" t="s">
        <v>89</v>
      </c>
      <c r="D73" s="24"/>
      <c r="E73" s="24" t="s">
        <v>48</v>
      </c>
      <c r="F73" s="24">
        <v>10</v>
      </c>
      <c r="G73" s="24">
        <v>50</v>
      </c>
      <c r="H73" s="24" t="s">
        <v>33</v>
      </c>
      <c r="I73" s="24" t="s">
        <v>34</v>
      </c>
    </row>
    <row r="74" spans="1:9" ht="15.75">
      <c r="A74" s="24">
        <v>60</v>
      </c>
      <c r="B74" s="25" t="s">
        <v>87</v>
      </c>
      <c r="C74" s="24" t="s">
        <v>90</v>
      </c>
      <c r="D74" s="24"/>
      <c r="E74" s="24" t="s">
        <v>48</v>
      </c>
      <c r="F74" s="24">
        <v>4</v>
      </c>
      <c r="G74" s="24">
        <v>20</v>
      </c>
      <c r="H74" s="24" t="s">
        <v>33</v>
      </c>
      <c r="I74" s="24" t="s">
        <v>34</v>
      </c>
    </row>
    <row r="75" spans="1:9" ht="31.5">
      <c r="A75" s="20">
        <v>61</v>
      </c>
      <c r="B75" s="25" t="s">
        <v>88</v>
      </c>
      <c r="C75" s="24" t="s">
        <v>224</v>
      </c>
      <c r="D75" s="24"/>
      <c r="E75" s="24" t="s">
        <v>48</v>
      </c>
      <c r="F75" s="24">
        <v>2</v>
      </c>
      <c r="G75" s="24">
        <v>10</v>
      </c>
      <c r="H75" s="24" t="s">
        <v>33</v>
      </c>
      <c r="I75" s="24" t="s">
        <v>34</v>
      </c>
    </row>
    <row r="76" spans="1:9" s="2" customFormat="1" ht="15.75">
      <c r="A76" s="27">
        <v>62</v>
      </c>
      <c r="B76" s="28" t="s">
        <v>42</v>
      </c>
      <c r="C76" s="27" t="s">
        <v>225</v>
      </c>
      <c r="D76" s="27"/>
      <c r="E76" s="27" t="s">
        <v>48</v>
      </c>
      <c r="F76" s="27">
        <v>1</v>
      </c>
      <c r="G76" s="27">
        <v>5</v>
      </c>
      <c r="H76" s="29" t="s">
        <v>33</v>
      </c>
      <c r="I76" s="24" t="s">
        <v>34</v>
      </c>
    </row>
    <row r="77" spans="1:9" ht="15.75">
      <c r="A77" s="54" t="s">
        <v>12</v>
      </c>
      <c r="B77" s="54"/>
      <c r="C77" s="54"/>
      <c r="D77" s="54"/>
      <c r="E77" s="54"/>
      <c r="F77" s="54"/>
      <c r="G77" s="54"/>
      <c r="H77" s="16"/>
      <c r="I77" s="17"/>
    </row>
    <row r="78" spans="1:9" ht="47.25">
      <c r="A78" s="30" t="s">
        <v>8</v>
      </c>
      <c r="B78" s="30" t="s">
        <v>9</v>
      </c>
      <c r="C78" s="30" t="s">
        <v>10</v>
      </c>
      <c r="D78" s="30" t="s">
        <v>11</v>
      </c>
      <c r="E78" s="30" t="s">
        <v>30</v>
      </c>
      <c r="F78" s="30" t="s">
        <v>28</v>
      </c>
      <c r="G78" s="30" t="s">
        <v>29</v>
      </c>
      <c r="H78" s="31" t="s">
        <v>26</v>
      </c>
      <c r="I78" s="30" t="s">
        <v>183</v>
      </c>
    </row>
    <row r="79" spans="1:9" s="2" customFormat="1" ht="47.25">
      <c r="A79" s="27">
        <v>1</v>
      </c>
      <c r="B79" s="28" t="s">
        <v>172</v>
      </c>
      <c r="C79" s="27" t="s">
        <v>265</v>
      </c>
      <c r="D79" s="27"/>
      <c r="E79" s="27" t="s">
        <v>48</v>
      </c>
      <c r="F79" s="27">
        <v>4</v>
      </c>
      <c r="G79" s="27">
        <v>4</v>
      </c>
      <c r="H79" s="27" t="s">
        <v>33</v>
      </c>
      <c r="I79" s="24" t="s">
        <v>34</v>
      </c>
    </row>
    <row r="80" spans="1:9" s="2" customFormat="1" ht="82.5" customHeight="1">
      <c r="A80" s="27">
        <v>2</v>
      </c>
      <c r="B80" s="32" t="s">
        <v>99</v>
      </c>
      <c r="C80" s="27" t="s">
        <v>262</v>
      </c>
      <c r="D80" s="27"/>
      <c r="E80" s="27" t="s">
        <v>54</v>
      </c>
      <c r="F80" s="27">
        <v>1</v>
      </c>
      <c r="G80" s="27">
        <v>1</v>
      </c>
      <c r="H80" s="27" t="s">
        <v>33</v>
      </c>
      <c r="I80" s="24" t="s">
        <v>34</v>
      </c>
    </row>
    <row r="81" spans="1:9" s="2" customFormat="1" ht="35.25" customHeight="1">
      <c r="A81" s="27">
        <v>3</v>
      </c>
      <c r="B81" s="28" t="s">
        <v>100</v>
      </c>
      <c r="C81" s="27" t="s">
        <v>266</v>
      </c>
      <c r="D81" s="27"/>
      <c r="E81" s="27" t="s">
        <v>54</v>
      </c>
      <c r="F81" s="27">
        <v>1</v>
      </c>
      <c r="G81" s="27">
        <v>1</v>
      </c>
      <c r="H81" s="24" t="s">
        <v>33</v>
      </c>
      <c r="I81" s="24" t="s">
        <v>34</v>
      </c>
    </row>
    <row r="82" spans="1:9" s="2" customFormat="1" ht="33.75" customHeight="1">
      <c r="A82" s="27">
        <v>4</v>
      </c>
      <c r="B82" s="28" t="s">
        <v>91</v>
      </c>
      <c r="C82" s="27" t="s">
        <v>267</v>
      </c>
      <c r="D82" s="27"/>
      <c r="E82" s="27" t="s">
        <v>48</v>
      </c>
      <c r="F82" s="27">
        <v>1</v>
      </c>
      <c r="G82" s="27">
        <v>5</v>
      </c>
      <c r="H82" s="27" t="s">
        <v>33</v>
      </c>
      <c r="I82" s="24" t="s">
        <v>34</v>
      </c>
    </row>
    <row r="83" spans="1:9" s="2" customFormat="1" ht="350.25" customHeight="1">
      <c r="A83" s="27">
        <v>5</v>
      </c>
      <c r="B83" s="28" t="s">
        <v>102</v>
      </c>
      <c r="C83" s="27" t="s">
        <v>273</v>
      </c>
      <c r="D83" s="27" t="s">
        <v>101</v>
      </c>
      <c r="E83" s="27"/>
      <c r="F83" s="27"/>
      <c r="G83" s="27"/>
      <c r="H83" s="27" t="s">
        <v>33</v>
      </c>
      <c r="I83" s="24" t="s">
        <v>34</v>
      </c>
    </row>
    <row r="84" spans="1:9" s="2" customFormat="1" ht="82.5" customHeight="1">
      <c r="A84" s="27">
        <v>6</v>
      </c>
      <c r="B84" s="28" t="s">
        <v>103</v>
      </c>
      <c r="C84" s="27" t="s">
        <v>274</v>
      </c>
      <c r="D84" s="27" t="s">
        <v>101</v>
      </c>
      <c r="E84" s="27"/>
      <c r="F84" s="27"/>
      <c r="G84" s="27"/>
      <c r="H84" s="27" t="s">
        <v>33</v>
      </c>
      <c r="I84" s="24" t="s">
        <v>34</v>
      </c>
    </row>
    <row r="85" spans="1:9" ht="15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31.5">
      <c r="A86" s="45" t="s">
        <v>13</v>
      </c>
      <c r="B86" s="45"/>
      <c r="C86" s="45"/>
      <c r="D86" s="45"/>
      <c r="E86" s="45"/>
      <c r="F86" s="45"/>
      <c r="G86" s="15" t="s">
        <v>14</v>
      </c>
      <c r="H86" s="15"/>
      <c r="I86" s="15"/>
    </row>
    <row r="87" spans="1:9" ht="15.75">
      <c r="A87" s="50" t="s">
        <v>7</v>
      </c>
      <c r="B87" s="50"/>
      <c r="C87" s="50"/>
      <c r="D87" s="50"/>
      <c r="E87" s="50"/>
      <c r="F87" s="50"/>
      <c r="G87" s="50"/>
      <c r="H87" s="16"/>
      <c r="I87" s="17"/>
    </row>
    <row r="88" spans="1:9" ht="47.25">
      <c r="A88" s="33" t="s">
        <v>15</v>
      </c>
      <c r="B88" s="33" t="s">
        <v>9</v>
      </c>
      <c r="C88" s="33" t="s">
        <v>10</v>
      </c>
      <c r="D88" s="34" t="s">
        <v>11</v>
      </c>
      <c r="E88" s="33" t="s">
        <v>30</v>
      </c>
      <c r="F88" s="34" t="s">
        <v>28</v>
      </c>
      <c r="G88" s="34" t="s">
        <v>29</v>
      </c>
      <c r="H88" s="33" t="s">
        <v>26</v>
      </c>
      <c r="I88" s="34" t="s">
        <v>183</v>
      </c>
    </row>
    <row r="89" spans="1:9" s="2" customFormat="1" ht="47.25">
      <c r="A89" s="27">
        <v>1</v>
      </c>
      <c r="B89" s="28" t="s">
        <v>172</v>
      </c>
      <c r="C89" s="27" t="s">
        <v>265</v>
      </c>
      <c r="D89" s="27"/>
      <c r="E89" s="27" t="s">
        <v>48</v>
      </c>
      <c r="F89" s="27">
        <v>4</v>
      </c>
      <c r="G89" s="27">
        <v>20</v>
      </c>
      <c r="H89" s="27" t="s">
        <v>33</v>
      </c>
      <c r="I89" s="24" t="s">
        <v>34</v>
      </c>
    </row>
    <row r="90" spans="1:9" ht="15.75">
      <c r="A90" s="13">
        <v>7</v>
      </c>
      <c r="B90" s="13"/>
      <c r="C90" s="13"/>
      <c r="D90" s="13"/>
      <c r="E90" s="13"/>
      <c r="F90" s="13"/>
      <c r="G90" s="13"/>
      <c r="H90" s="13"/>
      <c r="I90" s="13"/>
    </row>
    <row r="91" spans="1:9" ht="47.25">
      <c r="A91" s="45" t="s">
        <v>16</v>
      </c>
      <c r="B91" s="45"/>
      <c r="C91" s="45"/>
      <c r="D91" s="45"/>
      <c r="E91" s="45"/>
      <c r="F91" s="45"/>
      <c r="G91" s="15" t="s">
        <v>17</v>
      </c>
      <c r="H91" s="15"/>
      <c r="I91" s="15"/>
    </row>
    <row r="92" spans="1:9" ht="15.75">
      <c r="A92" s="47" t="s">
        <v>18</v>
      </c>
      <c r="B92" s="47"/>
      <c r="C92" s="47"/>
      <c r="D92" s="47"/>
      <c r="E92" s="47"/>
      <c r="F92" s="47"/>
      <c r="G92" s="47"/>
      <c r="H92" s="16"/>
      <c r="I92" s="17"/>
    </row>
    <row r="93" spans="1:9" ht="47.25">
      <c r="A93" s="34" t="s">
        <v>8</v>
      </c>
      <c r="B93" s="34" t="s">
        <v>9</v>
      </c>
      <c r="C93" s="34" t="s">
        <v>10</v>
      </c>
      <c r="D93" s="34" t="s">
        <v>11</v>
      </c>
      <c r="E93" s="34" t="s">
        <v>30</v>
      </c>
      <c r="F93" s="34" t="s">
        <v>28</v>
      </c>
      <c r="G93" s="34" t="s">
        <v>29</v>
      </c>
      <c r="H93" s="33" t="s">
        <v>27</v>
      </c>
      <c r="I93" s="34" t="s">
        <v>26</v>
      </c>
    </row>
    <row r="94" spans="1:9" ht="66.75" customHeight="1">
      <c r="A94" s="24">
        <v>1</v>
      </c>
      <c r="B94" s="32" t="s">
        <v>117</v>
      </c>
      <c r="C94" s="24" t="s">
        <v>118</v>
      </c>
      <c r="D94" s="24"/>
      <c r="E94" s="24" t="s">
        <v>48</v>
      </c>
      <c r="F94" s="24">
        <v>1</v>
      </c>
      <c r="G94" s="24">
        <v>5</v>
      </c>
      <c r="H94" s="24" t="s">
        <v>33</v>
      </c>
      <c r="I94" s="24" t="s">
        <v>34</v>
      </c>
    </row>
    <row r="95" spans="1:9" ht="69" customHeight="1">
      <c r="A95" s="24">
        <v>2</v>
      </c>
      <c r="B95" s="32" t="s">
        <v>119</v>
      </c>
      <c r="C95" s="24" t="s">
        <v>227</v>
      </c>
      <c r="D95" s="24"/>
      <c r="E95" s="24" t="s">
        <v>48</v>
      </c>
      <c r="F95" s="24">
        <v>1</v>
      </c>
      <c r="G95" s="24">
        <v>5</v>
      </c>
      <c r="H95" s="24" t="s">
        <v>33</v>
      </c>
      <c r="I95" s="24" t="s">
        <v>34</v>
      </c>
    </row>
    <row r="96" spans="1:9" ht="66.75" customHeight="1">
      <c r="A96" s="24">
        <v>3</v>
      </c>
      <c r="B96" s="32" t="s">
        <v>149</v>
      </c>
      <c r="C96" s="24" t="s">
        <v>268</v>
      </c>
      <c r="D96" s="24"/>
      <c r="E96" s="24" t="s">
        <v>48</v>
      </c>
      <c r="F96" s="24">
        <v>6</v>
      </c>
      <c r="G96" s="24">
        <v>30</v>
      </c>
      <c r="H96" s="24" t="s">
        <v>33</v>
      </c>
      <c r="I96" s="24" t="s">
        <v>34</v>
      </c>
    </row>
    <row r="97" spans="1:9" s="2" customFormat="1" ht="31.5">
      <c r="A97" s="27">
        <v>4</v>
      </c>
      <c r="B97" s="32" t="s">
        <v>121</v>
      </c>
      <c r="C97" s="27" t="s">
        <v>120</v>
      </c>
      <c r="D97" s="27"/>
      <c r="E97" s="27" t="s">
        <v>48</v>
      </c>
      <c r="F97" s="27">
        <v>1</v>
      </c>
      <c r="G97" s="27">
        <v>5</v>
      </c>
      <c r="H97" s="24" t="s">
        <v>33</v>
      </c>
      <c r="I97" s="24" t="s">
        <v>34</v>
      </c>
    </row>
    <row r="98" spans="1:9" ht="31.5">
      <c r="A98" s="24">
        <v>5</v>
      </c>
      <c r="B98" s="32" t="s">
        <v>123</v>
      </c>
      <c r="C98" s="24" t="s">
        <v>124</v>
      </c>
      <c r="D98" s="24"/>
      <c r="E98" s="24" t="s">
        <v>48</v>
      </c>
      <c r="F98" s="24">
        <v>1</v>
      </c>
      <c r="G98" s="24">
        <v>5</v>
      </c>
      <c r="H98" s="24" t="s">
        <v>33</v>
      </c>
      <c r="I98" s="24" t="s">
        <v>34</v>
      </c>
    </row>
    <row r="99" spans="1:9" ht="115.5" customHeight="1">
      <c r="A99" s="24">
        <v>6</v>
      </c>
      <c r="B99" s="32" t="s">
        <v>122</v>
      </c>
      <c r="C99" s="24" t="s">
        <v>125</v>
      </c>
      <c r="D99" s="24"/>
      <c r="E99" s="24" t="s">
        <v>48</v>
      </c>
      <c r="F99" s="24">
        <v>1</v>
      </c>
      <c r="G99" s="24">
        <v>5</v>
      </c>
      <c r="H99" s="24" t="s">
        <v>33</v>
      </c>
      <c r="I99" s="24" t="s">
        <v>34</v>
      </c>
    </row>
    <row r="100" spans="1:9" ht="66.75" customHeight="1">
      <c r="A100" s="24">
        <v>7</v>
      </c>
      <c r="B100" s="32" t="s">
        <v>147</v>
      </c>
      <c r="C100" s="24" t="s">
        <v>228</v>
      </c>
      <c r="D100" s="24"/>
      <c r="E100" s="24" t="s">
        <v>48</v>
      </c>
      <c r="F100" s="24">
        <v>1</v>
      </c>
      <c r="G100" s="24">
        <v>5</v>
      </c>
      <c r="H100" s="24" t="s">
        <v>33</v>
      </c>
      <c r="I100" s="24" t="s">
        <v>34</v>
      </c>
    </row>
    <row r="101" spans="1:9" ht="51" customHeight="1">
      <c r="A101" s="24">
        <v>8</v>
      </c>
      <c r="B101" s="35" t="s">
        <v>169</v>
      </c>
      <c r="C101" s="24" t="s">
        <v>229</v>
      </c>
      <c r="D101" s="24"/>
      <c r="E101" s="24" t="s">
        <v>48</v>
      </c>
      <c r="F101" s="24">
        <v>2</v>
      </c>
      <c r="G101" s="24">
        <v>10</v>
      </c>
      <c r="H101" s="24" t="s">
        <v>33</v>
      </c>
      <c r="I101" s="24" t="s">
        <v>34</v>
      </c>
    </row>
    <row r="102" spans="1:9" ht="31.5">
      <c r="A102" s="24">
        <v>9</v>
      </c>
      <c r="B102" s="35" t="s">
        <v>127</v>
      </c>
      <c r="C102" s="24" t="s">
        <v>128</v>
      </c>
      <c r="D102" s="24"/>
      <c r="E102" s="24" t="s">
        <v>48</v>
      </c>
      <c r="F102" s="24">
        <v>1</v>
      </c>
      <c r="G102" s="24">
        <v>5</v>
      </c>
      <c r="H102" s="24" t="s">
        <v>33</v>
      </c>
      <c r="I102" s="24" t="s">
        <v>34</v>
      </c>
    </row>
    <row r="103" spans="1:9" ht="37.5" customHeight="1">
      <c r="A103" s="24">
        <v>10</v>
      </c>
      <c r="B103" s="35" t="s">
        <v>129</v>
      </c>
      <c r="C103" s="24" t="s">
        <v>230</v>
      </c>
      <c r="D103" s="24"/>
      <c r="E103" s="24" t="s">
        <v>48</v>
      </c>
      <c r="F103" s="24">
        <v>1</v>
      </c>
      <c r="G103" s="24">
        <v>5</v>
      </c>
      <c r="H103" s="24" t="s">
        <v>33</v>
      </c>
      <c r="I103" s="24" t="s">
        <v>34</v>
      </c>
    </row>
    <row r="104" spans="1:9" ht="47.25">
      <c r="A104" s="24">
        <v>11</v>
      </c>
      <c r="B104" s="35" t="s">
        <v>130</v>
      </c>
      <c r="C104" s="24" t="s">
        <v>131</v>
      </c>
      <c r="D104" s="24"/>
      <c r="E104" s="24" t="s">
        <v>48</v>
      </c>
      <c r="F104" s="24">
        <v>1</v>
      </c>
      <c r="G104" s="24">
        <v>5</v>
      </c>
      <c r="H104" s="24" t="s">
        <v>33</v>
      </c>
      <c r="I104" s="24" t="s">
        <v>34</v>
      </c>
    </row>
    <row r="105" spans="1:9" ht="33.75" customHeight="1">
      <c r="A105" s="24">
        <v>12</v>
      </c>
      <c r="B105" s="35" t="s">
        <v>132</v>
      </c>
      <c r="C105" s="24" t="s">
        <v>133</v>
      </c>
      <c r="D105" s="24"/>
      <c r="E105" s="24" t="s">
        <v>48</v>
      </c>
      <c r="F105" s="24">
        <v>1</v>
      </c>
      <c r="G105" s="24">
        <v>5</v>
      </c>
      <c r="H105" s="24" t="s">
        <v>33</v>
      </c>
      <c r="I105" s="24" t="s">
        <v>34</v>
      </c>
    </row>
    <row r="106" spans="1:9" s="2" customFormat="1" ht="192.75" customHeight="1">
      <c r="A106" s="27">
        <v>13</v>
      </c>
      <c r="B106" s="32" t="s">
        <v>134</v>
      </c>
      <c r="C106" s="27" t="s">
        <v>231</v>
      </c>
      <c r="D106" s="27"/>
      <c r="E106" s="27" t="s">
        <v>48</v>
      </c>
      <c r="F106" s="27">
        <v>1</v>
      </c>
      <c r="G106" s="27">
        <v>5</v>
      </c>
      <c r="H106" s="27" t="s">
        <v>33</v>
      </c>
      <c r="I106" s="24" t="s">
        <v>34</v>
      </c>
    </row>
    <row r="107" spans="1:9" s="2" customFormat="1" ht="231.75" customHeight="1">
      <c r="A107" s="27">
        <v>14</v>
      </c>
      <c r="B107" s="32" t="s">
        <v>135</v>
      </c>
      <c r="C107" s="27" t="s">
        <v>232</v>
      </c>
      <c r="D107" s="27"/>
      <c r="E107" s="27" t="s">
        <v>48</v>
      </c>
      <c r="F107" s="27">
        <v>1</v>
      </c>
      <c r="G107" s="27">
        <v>5</v>
      </c>
      <c r="H107" s="27" t="s">
        <v>33</v>
      </c>
      <c r="I107" s="24" t="s">
        <v>34</v>
      </c>
    </row>
    <row r="108" spans="1:9" s="2" customFormat="1" ht="70.5" customHeight="1">
      <c r="A108" s="27">
        <v>15</v>
      </c>
      <c r="B108" s="32" t="s">
        <v>148</v>
      </c>
      <c r="C108" s="27" t="s">
        <v>228</v>
      </c>
      <c r="D108" s="27"/>
      <c r="E108" s="27" t="s">
        <v>48</v>
      </c>
      <c r="F108" s="27">
        <v>2</v>
      </c>
      <c r="G108" s="27">
        <v>10</v>
      </c>
      <c r="H108" s="27" t="s">
        <v>33</v>
      </c>
      <c r="I108" s="24" t="s">
        <v>34</v>
      </c>
    </row>
    <row r="109" spans="1:9" ht="15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36" customHeight="1">
      <c r="A111" s="45" t="s">
        <v>19</v>
      </c>
      <c r="B111" s="46"/>
      <c r="C111" s="46"/>
      <c r="D111" s="46"/>
      <c r="E111" s="46"/>
      <c r="F111" s="46"/>
      <c r="G111" s="15" t="s">
        <v>20</v>
      </c>
      <c r="H111" s="15"/>
      <c r="I111" s="15"/>
    </row>
    <row r="112" spans="1:9" ht="20.25" customHeight="1">
      <c r="A112" s="48" t="s">
        <v>18</v>
      </c>
      <c r="B112" s="49"/>
      <c r="C112" s="49"/>
      <c r="D112" s="49"/>
      <c r="E112" s="49"/>
      <c r="F112" s="49"/>
      <c r="G112" s="49"/>
      <c r="H112" s="16"/>
      <c r="I112" s="17"/>
    </row>
    <row r="113" spans="1:9" ht="79.5" customHeight="1">
      <c r="A113" s="34" t="s">
        <v>8</v>
      </c>
      <c r="B113" s="34" t="s">
        <v>9</v>
      </c>
      <c r="C113" s="34" t="s">
        <v>10</v>
      </c>
      <c r="D113" s="34" t="s">
        <v>11</v>
      </c>
      <c r="E113" s="34" t="s">
        <v>30</v>
      </c>
      <c r="F113" s="34" t="s">
        <v>28</v>
      </c>
      <c r="G113" s="34" t="s">
        <v>29</v>
      </c>
      <c r="H113" s="33" t="s">
        <v>26</v>
      </c>
      <c r="I113" s="34" t="s">
        <v>183</v>
      </c>
    </row>
    <row r="114" spans="1:9" s="2" customFormat="1" ht="220.5">
      <c r="A114" s="27">
        <v>1</v>
      </c>
      <c r="B114" s="32" t="s">
        <v>139</v>
      </c>
      <c r="C114" s="27" t="s">
        <v>232</v>
      </c>
      <c r="D114" s="27"/>
      <c r="E114" s="27" t="s">
        <v>48</v>
      </c>
      <c r="F114" s="27">
        <v>1</v>
      </c>
      <c r="G114" s="27">
        <v>1</v>
      </c>
      <c r="H114" s="27" t="s">
        <v>33</v>
      </c>
      <c r="I114" s="24" t="s">
        <v>34</v>
      </c>
    </row>
    <row r="115" spans="1:9" s="2" customFormat="1" ht="15.75">
      <c r="A115" s="27">
        <v>2</v>
      </c>
      <c r="B115" s="32" t="s">
        <v>140</v>
      </c>
      <c r="C115" s="27" t="s">
        <v>233</v>
      </c>
      <c r="D115" s="27"/>
      <c r="E115" s="27" t="s">
        <v>48</v>
      </c>
      <c r="F115" s="27">
        <v>1</v>
      </c>
      <c r="G115" s="27">
        <v>1</v>
      </c>
      <c r="H115" s="27" t="s">
        <v>33</v>
      </c>
      <c r="I115" s="24" t="s">
        <v>34</v>
      </c>
    </row>
    <row r="116" spans="1:9" s="2" customFormat="1" ht="31.5">
      <c r="A116" s="27">
        <v>3</v>
      </c>
      <c r="B116" s="32" t="s">
        <v>141</v>
      </c>
      <c r="C116" s="27" t="s">
        <v>269</v>
      </c>
      <c r="D116" s="27"/>
      <c r="E116" s="27" t="s">
        <v>48</v>
      </c>
      <c r="F116" s="27">
        <v>1</v>
      </c>
      <c r="G116" s="27">
        <v>5</v>
      </c>
      <c r="H116" s="27" t="s">
        <v>33</v>
      </c>
      <c r="I116" s="24" t="s">
        <v>34</v>
      </c>
    </row>
    <row r="117" spans="1:9" s="2" customFormat="1" ht="63">
      <c r="A117" s="27">
        <v>4</v>
      </c>
      <c r="B117" s="32" t="s">
        <v>173</v>
      </c>
      <c r="C117" s="27" t="s">
        <v>234</v>
      </c>
      <c r="D117" s="27"/>
      <c r="E117" s="27" t="s">
        <v>48</v>
      </c>
      <c r="F117" s="27">
        <v>1</v>
      </c>
      <c r="G117" s="27">
        <v>5</v>
      </c>
      <c r="H117" s="27" t="s">
        <v>33</v>
      </c>
      <c r="I117" s="24" t="s">
        <v>34</v>
      </c>
    </row>
    <row r="118" spans="1:9" s="2" customFormat="1" ht="15.75">
      <c r="A118" s="27">
        <v>5</v>
      </c>
      <c r="B118" s="32" t="s">
        <v>137</v>
      </c>
      <c r="C118" s="27" t="s">
        <v>235</v>
      </c>
      <c r="D118" s="27"/>
      <c r="E118" s="27" t="s">
        <v>48</v>
      </c>
      <c r="F118" s="27">
        <v>1</v>
      </c>
      <c r="G118" s="27">
        <v>1</v>
      </c>
      <c r="H118" s="27" t="s">
        <v>33</v>
      </c>
      <c r="I118" s="24" t="s">
        <v>34</v>
      </c>
    </row>
    <row r="119" spans="1:9" s="2" customFormat="1" ht="31.5">
      <c r="A119" s="27">
        <v>6</v>
      </c>
      <c r="B119" s="32" t="s">
        <v>143</v>
      </c>
      <c r="C119" s="27" t="s">
        <v>236</v>
      </c>
      <c r="D119" s="27"/>
      <c r="E119" s="27" t="s">
        <v>48</v>
      </c>
      <c r="F119" s="27">
        <v>1</v>
      </c>
      <c r="G119" s="27">
        <v>5</v>
      </c>
      <c r="H119" s="27" t="s">
        <v>33</v>
      </c>
      <c r="I119" s="24" t="s">
        <v>34</v>
      </c>
    </row>
    <row r="120" spans="1:9" s="2" customFormat="1" ht="31.5">
      <c r="A120" s="27">
        <v>7</v>
      </c>
      <c r="B120" s="44" t="s">
        <v>296</v>
      </c>
      <c r="C120" s="27" t="s">
        <v>237</v>
      </c>
      <c r="D120" s="27"/>
      <c r="E120" s="27" t="s">
        <v>48</v>
      </c>
      <c r="F120" s="27">
        <v>1</v>
      </c>
      <c r="G120" s="27">
        <v>1</v>
      </c>
      <c r="H120" s="27" t="s">
        <v>33</v>
      </c>
      <c r="I120" s="24" t="s">
        <v>34</v>
      </c>
    </row>
    <row r="121" spans="1:9" s="2" customFormat="1" ht="15.75">
      <c r="A121" s="27">
        <v>8</v>
      </c>
      <c r="B121" s="32" t="s">
        <v>145</v>
      </c>
      <c r="C121" s="27" t="s">
        <v>238</v>
      </c>
      <c r="D121" s="27"/>
      <c r="E121" s="27" t="s">
        <v>48</v>
      </c>
      <c r="F121" s="27">
        <v>1</v>
      </c>
      <c r="G121" s="27">
        <v>1</v>
      </c>
      <c r="H121" s="27" t="s">
        <v>33</v>
      </c>
      <c r="I121" s="24" t="s">
        <v>34</v>
      </c>
    </row>
    <row r="122" spans="1:9" s="2" customFormat="1" ht="15.75">
      <c r="A122" s="27">
        <v>9</v>
      </c>
      <c r="B122" s="32" t="s">
        <v>142</v>
      </c>
      <c r="C122" s="27" t="s">
        <v>239</v>
      </c>
      <c r="D122" s="27"/>
      <c r="E122" s="27" t="s">
        <v>48</v>
      </c>
      <c r="F122" s="27">
        <v>1</v>
      </c>
      <c r="G122" s="27">
        <v>5</v>
      </c>
      <c r="H122" s="27" t="s">
        <v>33</v>
      </c>
      <c r="I122" s="24" t="s">
        <v>34</v>
      </c>
    </row>
    <row r="123" spans="1:9" s="2" customFormat="1" ht="31.5">
      <c r="A123" s="27">
        <v>10</v>
      </c>
      <c r="B123" s="32" t="s">
        <v>138</v>
      </c>
      <c r="C123" s="27" t="s">
        <v>240</v>
      </c>
      <c r="D123" s="27"/>
      <c r="E123" s="27" t="s">
        <v>48</v>
      </c>
      <c r="F123" s="27">
        <v>1</v>
      </c>
      <c r="G123" s="27">
        <v>1</v>
      </c>
      <c r="H123" s="27" t="s">
        <v>33</v>
      </c>
      <c r="I123" s="24" t="s">
        <v>34</v>
      </c>
    </row>
    <row r="124" spans="1:9" ht="15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31.5">
      <c r="A125" s="45" t="s">
        <v>21</v>
      </c>
      <c r="B125" s="46"/>
      <c r="C125" s="46"/>
      <c r="D125" s="46"/>
      <c r="E125" s="46"/>
      <c r="F125" s="46"/>
      <c r="G125" s="15" t="s">
        <v>14</v>
      </c>
      <c r="H125" s="15"/>
      <c r="I125" s="15"/>
    </row>
    <row r="126" spans="1:9" ht="15.75">
      <c r="A126" s="48" t="s">
        <v>18</v>
      </c>
      <c r="B126" s="49"/>
      <c r="C126" s="49"/>
      <c r="D126" s="49"/>
      <c r="E126" s="49"/>
      <c r="F126" s="49"/>
      <c r="G126" s="49"/>
      <c r="H126" s="16"/>
      <c r="I126" s="17"/>
    </row>
    <row r="127" spans="1:9" ht="47.25">
      <c r="A127" s="34" t="s">
        <v>8</v>
      </c>
      <c r="B127" s="34" t="s">
        <v>9</v>
      </c>
      <c r="C127" s="34" t="s">
        <v>22</v>
      </c>
      <c r="D127" s="34" t="s">
        <v>11</v>
      </c>
      <c r="E127" s="34" t="s">
        <v>30</v>
      </c>
      <c r="F127" s="34" t="s">
        <v>28</v>
      </c>
      <c r="G127" s="34" t="s">
        <v>29</v>
      </c>
      <c r="H127" s="33" t="s">
        <v>226</v>
      </c>
      <c r="I127" s="34" t="s">
        <v>183</v>
      </c>
    </row>
    <row r="128" spans="1:9" s="2" customFormat="1" ht="15.75">
      <c r="A128" s="27">
        <v>1</v>
      </c>
      <c r="B128" s="32" t="s">
        <v>104</v>
      </c>
      <c r="C128" s="27" t="s">
        <v>105</v>
      </c>
      <c r="D128" s="27"/>
      <c r="E128" s="27" t="s">
        <v>54</v>
      </c>
      <c r="F128" s="27">
        <v>1</v>
      </c>
      <c r="G128" s="27">
        <v>5</v>
      </c>
      <c r="H128" s="27" t="s">
        <v>33</v>
      </c>
      <c r="I128" s="24" t="s">
        <v>34</v>
      </c>
    </row>
    <row r="129" spans="1:9" s="2" customFormat="1" ht="15.75">
      <c r="A129" s="27">
        <v>2</v>
      </c>
      <c r="B129" s="32" t="s">
        <v>106</v>
      </c>
      <c r="C129" s="27" t="s">
        <v>107</v>
      </c>
      <c r="D129" s="27"/>
      <c r="E129" s="27" t="s">
        <v>54</v>
      </c>
      <c r="F129" s="27">
        <v>1</v>
      </c>
      <c r="G129" s="27">
        <v>5</v>
      </c>
      <c r="H129" s="27" t="s">
        <v>33</v>
      </c>
      <c r="I129" s="24" t="s">
        <v>34</v>
      </c>
    </row>
    <row r="130" spans="1:9" s="2" customFormat="1" ht="150" customHeight="1">
      <c r="A130" s="27">
        <v>3</v>
      </c>
      <c r="B130" s="44" t="s">
        <v>291</v>
      </c>
      <c r="C130" s="27" t="s">
        <v>287</v>
      </c>
      <c r="D130" s="27"/>
      <c r="E130" s="27" t="s">
        <v>48</v>
      </c>
      <c r="F130" s="27">
        <v>1</v>
      </c>
      <c r="G130" s="27">
        <v>1</v>
      </c>
      <c r="H130" s="27" t="s">
        <v>33</v>
      </c>
      <c r="I130" s="24" t="s">
        <v>34</v>
      </c>
    </row>
    <row r="131" spans="1:9" s="2" customFormat="1" ht="96.75" customHeight="1">
      <c r="A131" s="27">
        <v>4</v>
      </c>
      <c r="B131" s="40" t="s">
        <v>284</v>
      </c>
      <c r="C131" s="27" t="s">
        <v>285</v>
      </c>
      <c r="D131" s="27"/>
      <c r="E131" s="27" t="s">
        <v>48</v>
      </c>
      <c r="F131" s="27">
        <v>1</v>
      </c>
      <c r="G131" s="27">
        <v>1</v>
      </c>
      <c r="H131" s="27" t="s">
        <v>33</v>
      </c>
      <c r="I131" s="24" t="s">
        <v>34</v>
      </c>
    </row>
    <row r="132" spans="1:9" s="2" customFormat="1" ht="49.5" customHeight="1">
      <c r="A132" s="27">
        <v>5</v>
      </c>
      <c r="B132" s="40" t="s">
        <v>283</v>
      </c>
      <c r="C132" s="27" t="s">
        <v>286</v>
      </c>
      <c r="D132" s="27"/>
      <c r="E132" s="27" t="s">
        <v>48</v>
      </c>
      <c r="F132" s="27">
        <v>1</v>
      </c>
      <c r="G132" s="27">
        <v>1</v>
      </c>
      <c r="H132" s="27" t="s">
        <v>33</v>
      </c>
      <c r="I132" s="24" t="s">
        <v>34</v>
      </c>
    </row>
    <row r="133" spans="1:9" s="2" customFormat="1" ht="15.75">
      <c r="A133" s="27">
        <v>6</v>
      </c>
      <c r="B133" s="32" t="s">
        <v>137</v>
      </c>
      <c r="C133" s="27" t="s">
        <v>241</v>
      </c>
      <c r="D133" s="27"/>
      <c r="E133" s="27" t="s">
        <v>48</v>
      </c>
      <c r="F133" s="27">
        <v>1</v>
      </c>
      <c r="G133" s="27">
        <v>1</v>
      </c>
      <c r="H133" s="27" t="s">
        <v>33</v>
      </c>
      <c r="I133" s="24" t="s">
        <v>34</v>
      </c>
    </row>
    <row r="134" spans="1:9" s="2" customFormat="1" ht="37.5" customHeight="1">
      <c r="A134" s="27">
        <v>7</v>
      </c>
      <c r="B134" s="32" t="s">
        <v>138</v>
      </c>
      <c r="C134" s="27" t="s">
        <v>240</v>
      </c>
      <c r="D134" s="27"/>
      <c r="E134" s="27" t="s">
        <v>48</v>
      </c>
      <c r="F134" s="27">
        <v>2</v>
      </c>
      <c r="G134" s="27">
        <v>2</v>
      </c>
      <c r="H134" s="27" t="s">
        <v>33</v>
      </c>
      <c r="I134" s="24" t="s">
        <v>34</v>
      </c>
    </row>
    <row r="135" spans="1:9" s="2" customFormat="1" ht="229.5" customHeight="1">
      <c r="A135" s="27">
        <v>8</v>
      </c>
      <c r="B135" s="32" t="s">
        <v>139</v>
      </c>
      <c r="C135" s="27" t="s">
        <v>232</v>
      </c>
      <c r="D135" s="27"/>
      <c r="E135" s="27" t="s">
        <v>48</v>
      </c>
      <c r="F135" s="27">
        <v>1</v>
      </c>
      <c r="G135" s="27">
        <v>1</v>
      </c>
      <c r="H135" s="27" t="s">
        <v>33</v>
      </c>
      <c r="I135" s="24" t="s">
        <v>34</v>
      </c>
    </row>
    <row r="136" spans="1:9" s="2" customFormat="1" ht="15.75">
      <c r="A136" s="27">
        <v>9</v>
      </c>
      <c r="B136" s="32" t="s">
        <v>140</v>
      </c>
      <c r="C136" s="27" t="s">
        <v>242</v>
      </c>
      <c r="D136" s="27"/>
      <c r="E136" s="27" t="s">
        <v>48</v>
      </c>
      <c r="F136" s="27">
        <v>1</v>
      </c>
      <c r="G136" s="27">
        <v>1</v>
      </c>
      <c r="H136" s="27" t="s">
        <v>33</v>
      </c>
      <c r="I136" s="24" t="s">
        <v>34</v>
      </c>
    </row>
    <row r="137" spans="1:9" s="2" customFormat="1" ht="31.5">
      <c r="A137" s="27">
        <v>10</v>
      </c>
      <c r="B137" s="32" t="s">
        <v>141</v>
      </c>
      <c r="C137" s="27" t="s">
        <v>269</v>
      </c>
      <c r="D137" s="27"/>
      <c r="E137" s="27" t="s">
        <v>48</v>
      </c>
      <c r="F137" s="27">
        <v>1</v>
      </c>
      <c r="G137" s="27">
        <v>1</v>
      </c>
      <c r="H137" s="27" t="s">
        <v>33</v>
      </c>
      <c r="I137" s="24" t="s">
        <v>34</v>
      </c>
    </row>
    <row r="138" spans="1:9" s="2" customFormat="1" ht="68.25" customHeight="1">
      <c r="A138" s="27">
        <v>11</v>
      </c>
      <c r="B138" s="32" t="s">
        <v>173</v>
      </c>
      <c r="C138" s="27" t="s">
        <v>234</v>
      </c>
      <c r="D138" s="27"/>
      <c r="E138" s="27" t="s">
        <v>48</v>
      </c>
      <c r="F138" s="27">
        <v>1</v>
      </c>
      <c r="G138" s="27">
        <v>4</v>
      </c>
      <c r="H138" s="27" t="s">
        <v>33</v>
      </c>
      <c r="I138" s="24" t="s">
        <v>34</v>
      </c>
    </row>
    <row r="139" spans="1:9" s="2" customFormat="1" ht="36.75" customHeight="1">
      <c r="A139" s="27">
        <v>12</v>
      </c>
      <c r="B139" s="32" t="s">
        <v>143</v>
      </c>
      <c r="C139" s="27" t="s">
        <v>236</v>
      </c>
      <c r="D139" s="27"/>
      <c r="E139" s="27" t="s">
        <v>48</v>
      </c>
      <c r="F139" s="27">
        <v>1</v>
      </c>
      <c r="G139" s="27">
        <v>1</v>
      </c>
      <c r="H139" s="27" t="s">
        <v>33</v>
      </c>
      <c r="I139" s="24" t="s">
        <v>34</v>
      </c>
    </row>
    <row r="140" spans="1:9" s="2" customFormat="1" ht="15.75">
      <c r="A140" s="27">
        <v>13</v>
      </c>
      <c r="B140" s="32" t="s">
        <v>142</v>
      </c>
      <c r="C140" s="27" t="s">
        <v>239</v>
      </c>
      <c r="D140" s="27"/>
      <c r="E140" s="27" t="s">
        <v>48</v>
      </c>
      <c r="F140" s="27">
        <v>1</v>
      </c>
      <c r="G140" s="27">
        <v>6</v>
      </c>
      <c r="H140" s="27" t="s">
        <v>33</v>
      </c>
      <c r="I140" s="24" t="s">
        <v>34</v>
      </c>
    </row>
    <row r="141" spans="1:9" s="2" customFormat="1" ht="15.75">
      <c r="A141" s="27">
        <v>14</v>
      </c>
      <c r="B141" s="32" t="s">
        <v>144</v>
      </c>
      <c r="C141" s="27" t="s">
        <v>243</v>
      </c>
      <c r="D141" s="27"/>
      <c r="E141" s="27" t="s">
        <v>48</v>
      </c>
      <c r="F141" s="27">
        <v>1</v>
      </c>
      <c r="G141" s="27">
        <v>6</v>
      </c>
      <c r="H141" s="27" t="s">
        <v>33</v>
      </c>
      <c r="I141" s="24" t="s">
        <v>34</v>
      </c>
    </row>
    <row r="142" spans="1:9" s="2" customFormat="1" ht="15.75">
      <c r="A142" s="27">
        <v>15</v>
      </c>
      <c r="B142" s="32" t="s">
        <v>152</v>
      </c>
      <c r="C142" s="27" t="s">
        <v>244</v>
      </c>
      <c r="D142" s="27"/>
      <c r="E142" s="27" t="s">
        <v>48</v>
      </c>
      <c r="F142" s="27">
        <v>1</v>
      </c>
      <c r="G142" s="27">
        <v>6</v>
      </c>
      <c r="H142" s="27" t="s">
        <v>33</v>
      </c>
      <c r="I142" s="24" t="s">
        <v>34</v>
      </c>
    </row>
    <row r="143" spans="1:9" ht="15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31.5">
      <c r="A144" s="45" t="s">
        <v>23</v>
      </c>
      <c r="B144" s="46"/>
      <c r="C144" s="46"/>
      <c r="D144" s="46"/>
      <c r="E144" s="46"/>
      <c r="F144" s="46"/>
      <c r="G144" s="15" t="s">
        <v>14</v>
      </c>
      <c r="H144" s="15"/>
      <c r="I144" s="15"/>
    </row>
    <row r="145" spans="1:9" ht="15.75">
      <c r="A145" s="48" t="s">
        <v>18</v>
      </c>
      <c r="B145" s="49"/>
      <c r="C145" s="49"/>
      <c r="D145" s="49"/>
      <c r="E145" s="49"/>
      <c r="F145" s="49"/>
      <c r="G145" s="49"/>
      <c r="H145" s="16"/>
      <c r="I145" s="17"/>
    </row>
    <row r="146" spans="1:9" ht="47.25">
      <c r="A146" s="34" t="s">
        <v>8</v>
      </c>
      <c r="B146" s="34" t="s">
        <v>9</v>
      </c>
      <c r="C146" s="34" t="s">
        <v>10</v>
      </c>
      <c r="D146" s="34" t="s">
        <v>11</v>
      </c>
      <c r="E146" s="34" t="s">
        <v>30</v>
      </c>
      <c r="F146" s="34" t="s">
        <v>28</v>
      </c>
      <c r="G146" s="34" t="s">
        <v>29</v>
      </c>
      <c r="H146" s="33" t="s">
        <v>26</v>
      </c>
      <c r="I146" s="34" t="s">
        <v>183</v>
      </c>
    </row>
    <row r="147" spans="1:9" s="2" customFormat="1" ht="70.5" customHeight="1">
      <c r="A147" s="27">
        <v>1</v>
      </c>
      <c r="B147" s="32" t="s">
        <v>173</v>
      </c>
      <c r="C147" s="27" t="s">
        <v>234</v>
      </c>
      <c r="D147" s="27"/>
      <c r="E147" s="27" t="s">
        <v>48</v>
      </c>
      <c r="F147" s="27">
        <v>1</v>
      </c>
      <c r="G147" s="27">
        <v>1</v>
      </c>
      <c r="H147" s="27" t="s">
        <v>33</v>
      </c>
      <c r="I147" s="24" t="s">
        <v>34</v>
      </c>
    </row>
    <row r="148" spans="1:9" s="2" customFormat="1" ht="17.25" customHeight="1">
      <c r="A148" s="27">
        <v>2</v>
      </c>
      <c r="B148" s="32" t="s">
        <v>142</v>
      </c>
      <c r="C148" s="27" t="s">
        <v>239</v>
      </c>
      <c r="D148" s="27"/>
      <c r="E148" s="27" t="s">
        <v>48</v>
      </c>
      <c r="F148" s="27">
        <v>1</v>
      </c>
      <c r="G148" s="27">
        <v>1</v>
      </c>
      <c r="H148" s="27" t="s">
        <v>33</v>
      </c>
      <c r="I148" s="24" t="s">
        <v>34</v>
      </c>
    </row>
    <row r="149" spans="1:9" s="2" customFormat="1" ht="149.25" customHeight="1">
      <c r="A149" s="27">
        <v>3</v>
      </c>
      <c r="B149" s="44" t="s">
        <v>292</v>
      </c>
      <c r="C149" s="27" t="s">
        <v>287</v>
      </c>
      <c r="D149" s="27"/>
      <c r="E149" s="27" t="s">
        <v>48</v>
      </c>
      <c r="F149" s="27">
        <v>1</v>
      </c>
      <c r="G149" s="27">
        <v>1</v>
      </c>
      <c r="H149" s="27" t="s">
        <v>33</v>
      </c>
      <c r="I149" s="24" t="s">
        <v>34</v>
      </c>
    </row>
    <row r="150" spans="1:9" s="2" customFormat="1" ht="69" customHeight="1">
      <c r="A150" s="27">
        <v>4</v>
      </c>
      <c r="B150" s="44" t="s">
        <v>293</v>
      </c>
      <c r="C150" s="27" t="s">
        <v>280</v>
      </c>
      <c r="D150" s="27"/>
      <c r="E150" s="27" t="s">
        <v>48</v>
      </c>
      <c r="F150" s="27">
        <v>1</v>
      </c>
      <c r="G150" s="27">
        <v>1</v>
      </c>
      <c r="H150" s="27" t="s">
        <v>33</v>
      </c>
      <c r="I150" s="24" t="s">
        <v>34</v>
      </c>
    </row>
    <row r="151" spans="1:9" s="2" customFormat="1" ht="229.5" customHeight="1">
      <c r="A151" s="27">
        <v>5</v>
      </c>
      <c r="B151" s="32" t="s">
        <v>139</v>
      </c>
      <c r="C151" s="27" t="s">
        <v>232</v>
      </c>
      <c r="D151" s="27"/>
      <c r="E151" s="27" t="s">
        <v>48</v>
      </c>
      <c r="F151" s="27">
        <v>1</v>
      </c>
      <c r="G151" s="27">
        <v>1</v>
      </c>
      <c r="H151" s="27" t="s">
        <v>33</v>
      </c>
      <c r="I151" s="24" t="s">
        <v>34</v>
      </c>
    </row>
    <row r="152" spans="1:9" s="2" customFormat="1" ht="15.75">
      <c r="A152" s="27">
        <v>6</v>
      </c>
      <c r="B152" s="32" t="s">
        <v>150</v>
      </c>
      <c r="C152" s="27" t="s">
        <v>245</v>
      </c>
      <c r="D152" s="27"/>
      <c r="E152" s="27" t="s">
        <v>54</v>
      </c>
      <c r="F152" s="27">
        <v>10</v>
      </c>
      <c r="G152" s="27">
        <v>10</v>
      </c>
      <c r="H152" s="27" t="s">
        <v>33</v>
      </c>
      <c r="I152" s="24" t="s">
        <v>34</v>
      </c>
    </row>
    <row r="153" spans="1:9" s="2" customFormat="1" ht="15.75">
      <c r="A153" s="27">
        <v>7</v>
      </c>
      <c r="B153" s="32" t="s">
        <v>174</v>
      </c>
      <c r="C153" s="27" t="s">
        <v>235</v>
      </c>
      <c r="D153" s="27"/>
      <c r="E153" s="27" t="s">
        <v>48</v>
      </c>
      <c r="F153" s="27">
        <v>1</v>
      </c>
      <c r="G153" s="27">
        <v>1</v>
      </c>
      <c r="H153" s="27" t="s">
        <v>33</v>
      </c>
      <c r="I153" s="24" t="s">
        <v>34</v>
      </c>
    </row>
    <row r="154" spans="1:9" s="2" customFormat="1" ht="15.75">
      <c r="A154" s="27">
        <v>8</v>
      </c>
      <c r="B154" s="32" t="s">
        <v>151</v>
      </c>
      <c r="C154" s="27" t="s">
        <v>251</v>
      </c>
      <c r="D154" s="27"/>
      <c r="E154" s="27" t="s">
        <v>48</v>
      </c>
      <c r="F154" s="27">
        <v>1</v>
      </c>
      <c r="G154" s="27">
        <v>5</v>
      </c>
      <c r="H154" s="27" t="s">
        <v>33</v>
      </c>
      <c r="I154" s="24" t="s">
        <v>34</v>
      </c>
    </row>
    <row r="155" spans="1:9" s="2" customFormat="1" ht="15.75">
      <c r="A155" s="27">
        <v>9</v>
      </c>
      <c r="B155" s="32" t="s">
        <v>152</v>
      </c>
      <c r="C155" s="27" t="s">
        <v>244</v>
      </c>
      <c r="D155" s="27"/>
      <c r="E155" s="27" t="s">
        <v>48</v>
      </c>
      <c r="F155" s="27">
        <v>1</v>
      </c>
      <c r="G155" s="27">
        <v>5</v>
      </c>
      <c r="H155" s="27" t="s">
        <v>33</v>
      </c>
      <c r="I155" s="24" t="s">
        <v>34</v>
      </c>
    </row>
    <row r="156" spans="1:9" s="2" customFormat="1" ht="15.75">
      <c r="A156" s="27">
        <v>10</v>
      </c>
      <c r="B156" s="32" t="s">
        <v>153</v>
      </c>
      <c r="C156" s="27" t="s">
        <v>246</v>
      </c>
      <c r="D156" s="27"/>
      <c r="E156" s="27" t="s">
        <v>48</v>
      </c>
      <c r="F156" s="27">
        <v>1</v>
      </c>
      <c r="G156" s="27">
        <v>5</v>
      </c>
      <c r="H156" s="27" t="s">
        <v>33</v>
      </c>
      <c r="I156" s="24" t="s">
        <v>34</v>
      </c>
    </row>
    <row r="157" spans="1:9" s="2" customFormat="1" ht="15.75">
      <c r="A157" s="27">
        <v>11</v>
      </c>
      <c r="B157" s="32" t="s">
        <v>175</v>
      </c>
      <c r="C157" s="27" t="s">
        <v>247</v>
      </c>
      <c r="D157" s="27"/>
      <c r="E157" s="27" t="s">
        <v>54</v>
      </c>
      <c r="F157" s="27">
        <v>1</v>
      </c>
      <c r="G157" s="27">
        <v>5</v>
      </c>
      <c r="H157" s="27" t="s">
        <v>33</v>
      </c>
      <c r="I157" s="24" t="s">
        <v>34</v>
      </c>
    </row>
    <row r="158" spans="1:9" s="2" customFormat="1" ht="15.75">
      <c r="A158" s="27">
        <v>12</v>
      </c>
      <c r="B158" s="32" t="s">
        <v>154</v>
      </c>
      <c r="C158" s="27" t="s">
        <v>248</v>
      </c>
      <c r="D158" s="27"/>
      <c r="E158" s="27" t="s">
        <v>54</v>
      </c>
      <c r="F158" s="27">
        <v>1</v>
      </c>
      <c r="G158" s="27">
        <v>2</v>
      </c>
      <c r="H158" s="27" t="s">
        <v>33</v>
      </c>
      <c r="I158" s="24" t="s">
        <v>34</v>
      </c>
    </row>
    <row r="159" spans="1:9" s="2" customFormat="1" ht="15.75">
      <c r="A159" s="27">
        <v>13</v>
      </c>
      <c r="B159" s="32" t="s">
        <v>155</v>
      </c>
      <c r="C159" s="27" t="s">
        <v>270</v>
      </c>
      <c r="D159" s="27"/>
      <c r="E159" s="27" t="s">
        <v>48</v>
      </c>
      <c r="F159" s="27">
        <v>1</v>
      </c>
      <c r="G159" s="27">
        <v>5</v>
      </c>
      <c r="H159" s="27" t="s">
        <v>33</v>
      </c>
      <c r="I159" s="24" t="s">
        <v>34</v>
      </c>
    </row>
    <row r="160" spans="1:9" s="2" customFormat="1" ht="15.75">
      <c r="A160" s="27">
        <v>14</v>
      </c>
      <c r="B160" s="32" t="s">
        <v>156</v>
      </c>
      <c r="C160" s="27" t="s">
        <v>249</v>
      </c>
      <c r="D160" s="27"/>
      <c r="E160" s="27" t="s">
        <v>48</v>
      </c>
      <c r="F160" s="27">
        <v>3</v>
      </c>
      <c r="G160" s="27">
        <v>15</v>
      </c>
      <c r="H160" s="27" t="s">
        <v>33</v>
      </c>
      <c r="I160" s="24" t="s">
        <v>34</v>
      </c>
    </row>
    <row r="161" spans="1:9" s="2" customFormat="1" ht="15.75">
      <c r="A161" s="27">
        <v>15</v>
      </c>
      <c r="B161" s="32" t="s">
        <v>158</v>
      </c>
      <c r="C161" s="27" t="s">
        <v>250</v>
      </c>
      <c r="D161" s="27"/>
      <c r="E161" s="27" t="s">
        <v>48</v>
      </c>
      <c r="F161" s="27">
        <v>1</v>
      </c>
      <c r="G161" s="27">
        <v>5</v>
      </c>
      <c r="H161" s="27" t="s">
        <v>33</v>
      </c>
      <c r="I161" s="24" t="s">
        <v>34</v>
      </c>
    </row>
    <row r="162" spans="1:9" s="2" customFormat="1" ht="31.5">
      <c r="A162" s="27">
        <v>16</v>
      </c>
      <c r="B162" s="32" t="s">
        <v>138</v>
      </c>
      <c r="C162" s="27" t="s">
        <v>240</v>
      </c>
      <c r="D162" s="27"/>
      <c r="E162" s="27" t="s">
        <v>48</v>
      </c>
      <c r="F162" s="27">
        <v>1</v>
      </c>
      <c r="G162" s="27">
        <v>1</v>
      </c>
      <c r="H162" s="27" t="s">
        <v>33</v>
      </c>
      <c r="I162" s="24" t="s">
        <v>34</v>
      </c>
    </row>
    <row r="163" spans="1:9" s="2" customFormat="1" ht="15.75">
      <c r="A163" s="27">
        <v>17</v>
      </c>
      <c r="B163" s="32" t="s">
        <v>157</v>
      </c>
      <c r="C163" s="27" t="s">
        <v>271</v>
      </c>
      <c r="D163" s="27"/>
      <c r="E163" s="27" t="s">
        <v>48</v>
      </c>
      <c r="F163" s="27">
        <v>1</v>
      </c>
      <c r="G163" s="27">
        <v>5</v>
      </c>
      <c r="H163" s="27" t="s">
        <v>33</v>
      </c>
      <c r="I163" s="24" t="s">
        <v>34</v>
      </c>
    </row>
    <row r="164" spans="1:9" ht="15.7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51.75" customHeight="1">
      <c r="A165" s="45" t="s">
        <v>24</v>
      </c>
      <c r="B165" s="46"/>
      <c r="C165" s="46"/>
      <c r="D165" s="46"/>
      <c r="E165" s="46"/>
      <c r="F165" s="46"/>
      <c r="G165" s="15" t="s">
        <v>17</v>
      </c>
      <c r="H165" s="15"/>
      <c r="I165" s="15"/>
    </row>
    <row r="166" spans="1:9" ht="75" customHeight="1">
      <c r="A166" s="34" t="s">
        <v>8</v>
      </c>
      <c r="B166" s="34" t="s">
        <v>9</v>
      </c>
      <c r="C166" s="34" t="s">
        <v>10</v>
      </c>
      <c r="D166" s="34" t="s">
        <v>11</v>
      </c>
      <c r="E166" s="34" t="s">
        <v>30</v>
      </c>
      <c r="F166" s="34" t="s">
        <v>28</v>
      </c>
      <c r="G166" s="34" t="s">
        <v>29</v>
      </c>
      <c r="H166" s="33" t="s">
        <v>26</v>
      </c>
      <c r="I166" s="34" t="s">
        <v>183</v>
      </c>
    </row>
    <row r="167" spans="1:9" s="2" customFormat="1" ht="15.75">
      <c r="A167" s="27">
        <v>1</v>
      </c>
      <c r="B167" s="28" t="s">
        <v>272</v>
      </c>
      <c r="C167" s="28" t="s">
        <v>276</v>
      </c>
      <c r="D167" s="32"/>
      <c r="E167" s="32"/>
      <c r="F167" s="32"/>
      <c r="G167" s="27"/>
      <c r="H167" s="27"/>
      <c r="I167" s="27"/>
    </row>
    <row r="168" spans="1:9" s="2" customFormat="1" ht="99.75" customHeight="1">
      <c r="A168" s="27">
        <v>2</v>
      </c>
      <c r="B168" s="28" t="s">
        <v>176</v>
      </c>
      <c r="C168" s="28" t="s">
        <v>275</v>
      </c>
      <c r="D168" s="32"/>
      <c r="E168" s="32"/>
      <c r="F168" s="32"/>
      <c r="G168" s="27"/>
      <c r="H168" s="27"/>
      <c r="I168" s="27"/>
    </row>
    <row r="169" spans="1:9" s="2" customFormat="1" ht="33.75" customHeight="1">
      <c r="A169" s="27">
        <v>3</v>
      </c>
      <c r="B169" s="28" t="s">
        <v>167</v>
      </c>
      <c r="C169" s="36" t="s">
        <v>167</v>
      </c>
      <c r="D169" s="32"/>
      <c r="E169" s="32"/>
      <c r="F169" s="32"/>
      <c r="G169" s="27"/>
      <c r="H169" s="27"/>
      <c r="I169" s="27"/>
    </row>
    <row r="170" spans="1:9" s="2" customFormat="1" ht="47.25">
      <c r="A170" s="27">
        <v>4</v>
      </c>
      <c r="B170" s="28" t="s">
        <v>166</v>
      </c>
      <c r="C170" s="28" t="s">
        <v>166</v>
      </c>
      <c r="D170" s="32"/>
      <c r="E170" s="32"/>
      <c r="F170" s="32"/>
      <c r="G170" s="27"/>
      <c r="H170" s="27"/>
      <c r="I170" s="27"/>
    </row>
    <row r="171" spans="1:9" ht="15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51.75" customHeight="1">
      <c r="A172" s="45" t="s">
        <v>25</v>
      </c>
      <c r="B172" s="46"/>
      <c r="C172" s="46"/>
      <c r="D172" s="46"/>
      <c r="E172" s="46"/>
      <c r="F172" s="46"/>
      <c r="G172" s="15" t="s">
        <v>17</v>
      </c>
      <c r="H172" s="15"/>
      <c r="I172" s="15"/>
    </row>
    <row r="173" spans="1:9" ht="81" customHeight="1">
      <c r="A173" s="34" t="s">
        <v>8</v>
      </c>
      <c r="B173" s="34" t="s">
        <v>9</v>
      </c>
      <c r="C173" s="34" t="s">
        <v>10</v>
      </c>
      <c r="D173" s="34" t="s">
        <v>11</v>
      </c>
      <c r="E173" s="34" t="s">
        <v>30</v>
      </c>
      <c r="F173" s="34" t="s">
        <v>28</v>
      </c>
      <c r="G173" s="34" t="s">
        <v>29</v>
      </c>
      <c r="H173" s="33" t="s">
        <v>26</v>
      </c>
      <c r="I173" s="34" t="s">
        <v>183</v>
      </c>
    </row>
    <row r="174" spans="1:9" s="2" customFormat="1" ht="31.5">
      <c r="A174" s="27">
        <v>2</v>
      </c>
      <c r="B174" s="32" t="s">
        <v>108</v>
      </c>
      <c r="C174" s="32" t="s">
        <v>252</v>
      </c>
      <c r="D174" s="32"/>
      <c r="E174" s="32" t="s">
        <v>54</v>
      </c>
      <c r="F174" s="32">
        <v>1</v>
      </c>
      <c r="G174" s="27">
        <v>5</v>
      </c>
      <c r="H174" s="27" t="s">
        <v>33</v>
      </c>
      <c r="I174" s="24" t="s">
        <v>34</v>
      </c>
    </row>
    <row r="175" spans="1:9" s="2" customFormat="1" ht="31.5">
      <c r="A175" s="27">
        <v>2</v>
      </c>
      <c r="B175" s="32" t="s">
        <v>110</v>
      </c>
      <c r="C175" s="32" t="s">
        <v>253</v>
      </c>
      <c r="D175" s="32"/>
      <c r="E175" s="32" t="s">
        <v>54</v>
      </c>
      <c r="F175" s="32">
        <v>1</v>
      </c>
      <c r="G175" s="27">
        <v>5</v>
      </c>
      <c r="H175" s="27" t="s">
        <v>33</v>
      </c>
      <c r="I175" s="24" t="s">
        <v>34</v>
      </c>
    </row>
    <row r="176" spans="1:9" s="2" customFormat="1" ht="54" customHeight="1">
      <c r="A176" s="27">
        <v>3</v>
      </c>
      <c r="B176" s="32" t="s">
        <v>111</v>
      </c>
      <c r="C176" s="32" t="s">
        <v>254</v>
      </c>
      <c r="D176" s="32"/>
      <c r="E176" s="32" t="s">
        <v>54</v>
      </c>
      <c r="F176" s="32">
        <v>1</v>
      </c>
      <c r="G176" s="27">
        <v>5</v>
      </c>
      <c r="H176" s="27" t="s">
        <v>33</v>
      </c>
      <c r="I176" s="24" t="s">
        <v>34</v>
      </c>
    </row>
    <row r="177" spans="1:9" s="2" customFormat="1" ht="157.5">
      <c r="A177" s="27">
        <v>4</v>
      </c>
      <c r="B177" s="32" t="s">
        <v>112</v>
      </c>
      <c r="C177" s="32" t="s">
        <v>263</v>
      </c>
      <c r="D177" s="32"/>
      <c r="E177" s="32" t="s">
        <v>48</v>
      </c>
      <c r="F177" s="32">
        <v>1</v>
      </c>
      <c r="G177" s="27">
        <v>1</v>
      </c>
      <c r="H177" s="27" t="s">
        <v>33</v>
      </c>
      <c r="I177" s="24" t="s">
        <v>34</v>
      </c>
    </row>
    <row r="178" spans="1:9" s="2" customFormat="1" ht="15.75">
      <c r="A178" s="27">
        <v>5</v>
      </c>
      <c r="B178" s="32" t="s">
        <v>113</v>
      </c>
      <c r="C178" s="32" t="s">
        <v>255</v>
      </c>
      <c r="D178" s="32"/>
      <c r="E178" s="32" t="s">
        <v>48</v>
      </c>
      <c r="F178" s="32">
        <v>1</v>
      </c>
      <c r="G178" s="27">
        <v>5</v>
      </c>
      <c r="H178" s="27" t="s">
        <v>33</v>
      </c>
      <c r="I178" s="24" t="s">
        <v>34</v>
      </c>
    </row>
    <row r="179" spans="1:9" s="2" customFormat="1" ht="15.75">
      <c r="A179" s="27">
        <v>6</v>
      </c>
      <c r="B179" s="32" t="s">
        <v>114</v>
      </c>
      <c r="C179" s="32" t="s">
        <v>255</v>
      </c>
      <c r="D179" s="32"/>
      <c r="E179" s="32" t="s">
        <v>48</v>
      </c>
      <c r="F179" s="32">
        <v>1</v>
      </c>
      <c r="G179" s="27">
        <v>5</v>
      </c>
      <c r="H179" s="27" t="s">
        <v>33</v>
      </c>
      <c r="I179" s="24" t="s">
        <v>34</v>
      </c>
    </row>
    <row r="180" spans="1:9" s="2" customFormat="1" ht="15.75">
      <c r="A180" s="27">
        <v>7</v>
      </c>
      <c r="B180" s="32" t="s">
        <v>115</v>
      </c>
      <c r="C180" s="32" t="s">
        <v>256</v>
      </c>
      <c r="D180" s="32"/>
      <c r="E180" s="32" t="s">
        <v>54</v>
      </c>
      <c r="F180" s="32">
        <v>2</v>
      </c>
      <c r="G180" s="27">
        <v>10</v>
      </c>
      <c r="H180" s="27" t="s">
        <v>33</v>
      </c>
      <c r="I180" s="24" t="s">
        <v>34</v>
      </c>
    </row>
    <row r="181" spans="1:9" s="2" customFormat="1" ht="15.75">
      <c r="A181" s="27">
        <v>8</v>
      </c>
      <c r="B181" s="32" t="s">
        <v>116</v>
      </c>
      <c r="C181" s="32" t="s">
        <v>257</v>
      </c>
      <c r="D181" s="32"/>
      <c r="E181" s="32" t="s">
        <v>54</v>
      </c>
      <c r="F181" s="32">
        <v>5</v>
      </c>
      <c r="G181" s="27">
        <v>25</v>
      </c>
      <c r="H181" s="27" t="s">
        <v>33</v>
      </c>
      <c r="I181" s="24" t="s">
        <v>34</v>
      </c>
    </row>
    <row r="182" spans="1:9" s="2" customFormat="1" ht="15.75">
      <c r="A182" s="27">
        <v>9</v>
      </c>
      <c r="B182" s="32" t="s">
        <v>109</v>
      </c>
      <c r="C182" s="32" t="s">
        <v>258</v>
      </c>
      <c r="D182" s="32"/>
      <c r="E182" s="32" t="s">
        <v>54</v>
      </c>
      <c r="F182" s="32">
        <v>1</v>
      </c>
      <c r="G182" s="27">
        <v>1</v>
      </c>
      <c r="H182" s="27" t="s">
        <v>33</v>
      </c>
      <c r="I182" s="24" t="s">
        <v>34</v>
      </c>
    </row>
    <row r="183" spans="1:9" s="2" customFormat="1" ht="15.75">
      <c r="A183" s="27">
        <v>10</v>
      </c>
      <c r="B183" s="32" t="s">
        <v>146</v>
      </c>
      <c r="C183" s="32" t="s">
        <v>225</v>
      </c>
      <c r="D183" s="32"/>
      <c r="E183" s="32" t="s">
        <v>48</v>
      </c>
      <c r="F183" s="32">
        <v>2</v>
      </c>
      <c r="G183" s="27">
        <v>2</v>
      </c>
      <c r="H183" s="27" t="s">
        <v>33</v>
      </c>
      <c r="I183" s="24" t="s">
        <v>34</v>
      </c>
    </row>
    <row r="184" spans="1:9" s="2" customFormat="1" ht="232.5" customHeight="1">
      <c r="A184" s="27">
        <v>11</v>
      </c>
      <c r="B184" s="32" t="s">
        <v>139</v>
      </c>
      <c r="C184" s="27" t="s">
        <v>232</v>
      </c>
      <c r="D184" s="27"/>
      <c r="E184" s="27" t="s">
        <v>48</v>
      </c>
      <c r="F184" s="27">
        <v>1</v>
      </c>
      <c r="G184" s="27">
        <v>1</v>
      </c>
      <c r="H184" s="27" t="s">
        <v>33</v>
      </c>
      <c r="I184" s="24" t="s">
        <v>34</v>
      </c>
    </row>
    <row r="185" spans="1:9" ht="15.75">
      <c r="A185" s="24">
        <v>12</v>
      </c>
      <c r="B185" s="37" t="s">
        <v>164</v>
      </c>
      <c r="C185" s="37" t="s">
        <v>225</v>
      </c>
      <c r="D185" s="37"/>
      <c r="E185" s="37" t="s">
        <v>48</v>
      </c>
      <c r="F185" s="37">
        <v>1</v>
      </c>
      <c r="G185" s="24">
        <v>1</v>
      </c>
      <c r="H185" s="24" t="s">
        <v>33</v>
      </c>
      <c r="I185" s="24" t="s">
        <v>34</v>
      </c>
    </row>
    <row r="186" spans="1:9" ht="69" customHeight="1">
      <c r="A186" s="24">
        <v>13</v>
      </c>
      <c r="B186" s="37" t="s">
        <v>159</v>
      </c>
      <c r="C186" s="37" t="s">
        <v>227</v>
      </c>
      <c r="D186" s="37"/>
      <c r="E186" s="37" t="s">
        <v>48</v>
      </c>
      <c r="F186" s="37">
        <v>1</v>
      </c>
      <c r="G186" s="24">
        <v>1</v>
      </c>
      <c r="H186" s="24" t="s">
        <v>33</v>
      </c>
      <c r="I186" s="24" t="s">
        <v>34</v>
      </c>
    </row>
    <row r="187" spans="1:9" ht="31.5">
      <c r="A187" s="24">
        <v>14</v>
      </c>
      <c r="B187" s="37" t="s">
        <v>126</v>
      </c>
      <c r="C187" s="37" t="s">
        <v>160</v>
      </c>
      <c r="D187" s="37"/>
      <c r="E187" s="37" t="s">
        <v>48</v>
      </c>
      <c r="F187" s="37">
        <v>1</v>
      </c>
      <c r="G187" s="24">
        <v>1</v>
      </c>
      <c r="H187" s="24" t="s">
        <v>33</v>
      </c>
      <c r="I187" s="24" t="s">
        <v>34</v>
      </c>
    </row>
    <row r="188" spans="1:9" ht="147.75" customHeight="1">
      <c r="A188" s="24">
        <v>15</v>
      </c>
      <c r="B188" s="38" t="s">
        <v>294</v>
      </c>
      <c r="C188" s="38" t="s">
        <v>281</v>
      </c>
      <c r="D188" s="37"/>
      <c r="E188" s="37" t="s">
        <v>48</v>
      </c>
      <c r="F188" s="37">
        <v>1</v>
      </c>
      <c r="G188" s="24">
        <v>1</v>
      </c>
      <c r="H188" s="24" t="s">
        <v>33</v>
      </c>
      <c r="I188" s="24" t="s">
        <v>34</v>
      </c>
    </row>
    <row r="189" spans="1:9" ht="47.25">
      <c r="A189" s="24">
        <v>16</v>
      </c>
      <c r="B189" s="37" t="s">
        <v>161</v>
      </c>
      <c r="C189" s="37" t="s">
        <v>259</v>
      </c>
      <c r="D189" s="37"/>
      <c r="E189" s="37" t="s">
        <v>48</v>
      </c>
      <c r="F189" s="37">
        <v>1</v>
      </c>
      <c r="G189" s="24">
        <v>1</v>
      </c>
      <c r="H189" s="24" t="s">
        <v>33</v>
      </c>
      <c r="I189" s="24" t="s">
        <v>34</v>
      </c>
    </row>
    <row r="190" spans="1:9" ht="409.5">
      <c r="A190" s="24">
        <v>17</v>
      </c>
      <c r="B190" s="37" t="s">
        <v>297</v>
      </c>
      <c r="C190" s="39" t="s">
        <v>260</v>
      </c>
      <c r="D190" s="37"/>
      <c r="E190" s="37" t="s">
        <v>48</v>
      </c>
      <c r="F190" s="37">
        <v>1</v>
      </c>
      <c r="G190" s="24">
        <v>1</v>
      </c>
      <c r="H190" s="24" t="s">
        <v>33</v>
      </c>
      <c r="I190" s="24" t="s">
        <v>34</v>
      </c>
    </row>
    <row r="191" spans="1:9" ht="15.75">
      <c r="A191" s="24">
        <v>18</v>
      </c>
      <c r="B191" s="37" t="s">
        <v>162</v>
      </c>
      <c r="C191" s="37" t="s">
        <v>163</v>
      </c>
      <c r="D191" s="37"/>
      <c r="E191" s="37" t="s">
        <v>48</v>
      </c>
      <c r="F191" s="37">
        <v>1</v>
      </c>
      <c r="G191" s="24">
        <v>2</v>
      </c>
      <c r="H191" s="24" t="s">
        <v>33</v>
      </c>
      <c r="I191" s="24" t="s">
        <v>34</v>
      </c>
    </row>
    <row r="192" spans="1:9" ht="15.75">
      <c r="A192" s="24">
        <v>19</v>
      </c>
      <c r="B192" s="37" t="s">
        <v>165</v>
      </c>
      <c r="C192" s="37" t="s">
        <v>261</v>
      </c>
      <c r="D192" s="37"/>
      <c r="E192" s="37" t="s">
        <v>48</v>
      </c>
      <c r="F192" s="37">
        <v>1</v>
      </c>
      <c r="G192" s="24">
        <v>1</v>
      </c>
      <c r="H192" s="24" t="s">
        <v>33</v>
      </c>
      <c r="I192" s="24" t="s">
        <v>34</v>
      </c>
    </row>
    <row r="193" spans="1:9" ht="166.5" customHeight="1">
      <c r="A193" s="24">
        <v>20</v>
      </c>
      <c r="B193" s="37" t="s">
        <v>295</v>
      </c>
      <c r="C193" s="37" t="s">
        <v>282</v>
      </c>
      <c r="D193" s="37"/>
      <c r="E193" s="37" t="s">
        <v>48</v>
      </c>
      <c r="F193" s="37">
        <v>1</v>
      </c>
      <c r="G193" s="24">
        <v>1</v>
      </c>
      <c r="H193" s="24" t="s">
        <v>33</v>
      </c>
      <c r="I193" s="24" t="s">
        <v>34</v>
      </c>
    </row>
  </sheetData>
  <mergeCells count="17">
    <mergeCell ref="A86:F86"/>
    <mergeCell ref="A87:G87"/>
    <mergeCell ref="A1:G1"/>
    <mergeCell ref="B2:C2"/>
    <mergeCell ref="A12:F12"/>
    <mergeCell ref="A13:G13"/>
    <mergeCell ref="A77:G77"/>
    <mergeCell ref="A172:F172"/>
    <mergeCell ref="A91:F91"/>
    <mergeCell ref="A92:G92"/>
    <mergeCell ref="A111:F111"/>
    <mergeCell ref="A112:G112"/>
    <mergeCell ref="A125:F125"/>
    <mergeCell ref="A126:G126"/>
    <mergeCell ref="A145:G145"/>
    <mergeCell ref="A144:F144"/>
    <mergeCell ref="A165:F165"/>
  </mergeCells>
  <phoneticPr fontId="1" type="noConversion"/>
  <dataValidations disablePrompts="1" xWindow="641" yWindow="423" count="3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94:D108 D84 B174:D193 B147:D163 B114:D123 C170 B17:D76 B89:D89 B167:B170 D167:D170 C167:C168 B79:C84 D79:D82 B128:D142"/>
    <dataValidation allowBlank="1" showInputMessage="1" showErrorMessage="1" error="Укажите только число" prompt="Укажите только число" sqref="F128:G142 F94:G108 F79:G84 F147:G163 F114:G123 F167:G170 F17:G76 F89:G89 F174:G193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H17:I193"/>
  </dataValidations>
  <pageMargins left="0.7" right="0.7" top="0.75" bottom="0.75" header="0" footer="0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 дмитрий</dc:creator>
  <cp:lastModifiedBy>MFC</cp:lastModifiedBy>
  <cp:lastPrinted>2021-03-17T07:03:35Z</cp:lastPrinted>
  <dcterms:created xsi:type="dcterms:W3CDTF">2021-03-05T11:23:40Z</dcterms:created>
  <dcterms:modified xsi:type="dcterms:W3CDTF">2021-03-17T07:05:49Z</dcterms:modified>
</cp:coreProperties>
</file>